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595" yWindow="45" windowWidth="11910" windowHeight="8700" activeTab="2"/>
  </bookViews>
  <sheets>
    <sheet name="Dinâmica 1" sheetId="2" r:id="rId1"/>
    <sheet name="Tabela 1 - Todos os artigos" sheetId="1" r:id="rId2"/>
    <sheet name="Tab. 2 - Relacionados ao BIM" sheetId="3" r:id="rId3"/>
  </sheets>
  <calcPr calcId="0"/>
  <pivotCaches>
    <pivotCache cacheId="5" r:id="rId4"/>
  </pivotCaches>
</workbook>
</file>

<file path=xl/comments1.xml><?xml version="1.0" encoding="utf-8"?>
<comments xmlns="http://schemas.openxmlformats.org/spreadsheetml/2006/main">
  <authors>
    <author>JoaoGaspar</author>
  </authors>
  <commentList>
    <comment ref="D1" authorId="0">
      <text>
        <r>
          <rPr>
            <b/>
            <sz val="9"/>
            <color indexed="81"/>
            <rFont val="Tahoma"/>
            <charset val="1"/>
          </rPr>
          <t>JoaoGaspar:</t>
        </r>
        <r>
          <rPr>
            <sz val="9"/>
            <color indexed="81"/>
            <rFont val="Tahoma"/>
            <charset val="1"/>
          </rPr>
          <t xml:space="preserve">
BIM
Modelagem paramétrica
Modelagem da informação da construção
Tecnologia da Informação da Construção
Bulding Information Modeling
Integrated Project Delivery
Revit
ArchiCAD
nível de detalhe</t>
        </r>
      </text>
    </comment>
    <comment ref="E1" authorId="0">
      <text>
        <r>
          <rPr>
            <b/>
            <sz val="9"/>
            <color indexed="81"/>
            <rFont val="Tahoma"/>
            <charset val="1"/>
          </rPr>
          <t>JoaoGaspar:</t>
        </r>
        <r>
          <rPr>
            <sz val="9"/>
            <color indexed="81"/>
            <rFont val="Tahoma"/>
            <charset val="1"/>
          </rPr>
          <t xml:space="preserve">
BIM
Modelagem paramétrica
Modelagem da informação da construção
Tecnologia da Informação da Construção
Bulding Information Modeling
Integrated Project Delivery
Revit
ArchiCAD
nível de detalhe
</t>
        </r>
      </text>
    </comment>
  </commentList>
</comments>
</file>

<file path=xl/sharedStrings.xml><?xml version="1.0" encoding="utf-8"?>
<sst xmlns="http://schemas.openxmlformats.org/spreadsheetml/2006/main" count="1891" uniqueCount="1187">
  <si>
    <t>Categoria</t>
  </si>
  <si>
    <t>Título</t>
  </si>
  <si>
    <t>Autores</t>
  </si>
  <si>
    <t>Conforto ambiental e eficiência energética</t>
  </si>
  <si>
    <t>A avaliação da construção sustentável no Brasil - métodos</t>
  </si>
  <si>
    <t>Rosa Gabriela Uchoa Lima Oliveira, Lívia Maria Macêdo Santos, Cintia Bartz Machado</t>
  </si>
  <si>
    <t>Conforto ambiental e eficiência energética</t>
  </si>
  <si>
    <t>A eficiência energética de contêiner adaptado como residência nos diversos climas do Brasil</t>
  </si>
  <si>
    <t>Nathalya Luciano Buges, Luis Fernando Angerosa Stumpo, Fernando Henrique Fiirst Dos Santos Porto, Veronica López, Wagner Augusto Andreasi</t>
  </si>
  <si>
    <t>Conforto ambiental e eficiência energética</t>
  </si>
  <si>
    <t>A evolução das estratégias de iluminação natural na obra de João Filgueiras Lima, Lelé: hospitais Sarah de Salvador e do Rio de Janeiro</t>
  </si>
  <si>
    <t>Marieli Azoia Lukianchuki, Rosana Caram</t>
  </si>
  <si>
    <t>Conforto ambiental e eficiência energética</t>
  </si>
  <si>
    <t>A organização do espaço urbano e sua influência no comportamento térmico de ambientes abertos: estudo de caso na cidade de Cuiabá-MT</t>
  </si>
  <si>
    <t>Fernanda Franco, Marta Nogueira, José Nogueira</t>
  </si>
  <si>
    <t>Conforto ambiental e eficiência energética</t>
  </si>
  <si>
    <t>A produção de maquetes para ensaios em laboratório de conforto ambiental na UFJF</t>
  </si>
  <si>
    <t>Frederico Braida, Letícia Maria De Araújo Zambrano, Aline Ferreira Alves, Camila Faria Lopes</t>
  </si>
  <si>
    <t>Conforto ambiental e eficiência energética</t>
  </si>
  <si>
    <t>Alterações na distribuição da luz natural causados pelos agrupamentos de alunos em salas de aula</t>
  </si>
  <si>
    <t>Carolina Bedoya Jaramillo, Fernando O. Ruttkay Pereira</t>
  </si>
  <si>
    <t>Conforto ambiental e eficiência energética</t>
  </si>
  <si>
    <t>Análise bioclimática como ferramenta para desenvolvimento de plano diretor de campus universitário</t>
  </si>
  <si>
    <t>Giovani Pacheco, Virginia Araújo, Bianca Araújo, Ariane Borges, Marcela Silva, Vany Moreno</t>
  </si>
  <si>
    <t>Conforto ambiental e eficiência energética</t>
  </si>
  <si>
    <t>Análise comparativa de modelagens de coberturas e pisos no programa Energyplus</t>
  </si>
  <si>
    <t>Leonardo Mazzaferro, Márcio José Sorgato, Ana Paula Melo, Roberto Lamberts</t>
  </si>
  <si>
    <t>Conforto ambiental e eficiência energética</t>
  </si>
  <si>
    <t>Análise comparativa entre desempenho luminoso e eficiência energética utilizando o Troplux</t>
  </si>
  <si>
    <t>Isabela Cristina De Silva Passos, Melyna De Almeida Lamenha, Ricardo Carvalho Cabús</t>
  </si>
  <si>
    <t>Conforto ambiental e eficiência energética</t>
  </si>
  <si>
    <t>Análise comparativa entre os resultados de simulações termoenergéticas de edificações sob diferentes condições de entrada das propriedades dos vidros</t>
  </si>
  <si>
    <t>Ana Paula Melo, Márcio José Sorgato, Deivis Marinoski, Roberto Lamberts</t>
  </si>
  <si>
    <t>Conforto ambiental e eficiência energética</t>
  </si>
  <si>
    <t>Análise da ocorrência de ofuscamento no uso da luz natural em edificações escolares para Natal-RN</t>
  </si>
  <si>
    <t>Juliana Carvalho, Aldomar Pedrini</t>
  </si>
  <si>
    <t>Conforto ambiental e eficiência energética</t>
  </si>
  <si>
    <t>Análise da qualidade de espaços abertos: estudo de caso em um condomínio residencial</t>
  </si>
  <si>
    <t>Erondina Lima, Carlo De Musis, Marta Nogueira, Fernanda Franco, Osvaldo Borges, Flávia Santos</t>
  </si>
  <si>
    <t>Conforto ambiental e eficiência energética</t>
  </si>
  <si>
    <t>Análise da sensibilidade do método prescritivo do RTQ-C quanto à variação de densidade de carga interna</t>
  </si>
  <si>
    <t>Mariane Brandalise, Eduardo Cunha, Vitória Avila, Larissa Oliveira</t>
  </si>
  <si>
    <t>Conforto ambiental e eficiência energética</t>
  </si>
  <si>
    <t>Análise das estratégias arquitetônicas de controle solar em edifícios verticais em Blumenau SC: parte 2 - área central</t>
  </si>
  <si>
    <t>Giane Uliano, Amilcar Bogo</t>
  </si>
  <si>
    <t>Conforto ambiental e eficiência energética</t>
  </si>
  <si>
    <t>Análise de variância em simulação computacional do desempenho térmico de habitações unifamiliares</t>
  </si>
  <si>
    <t>Arthur Santos Silva, Laiane Susan Silva Almeida, Aline Schaefer, Bruna Balvedi, Enedir Ghisi</t>
  </si>
  <si>
    <t>Conforto ambiental e eficiência energética</t>
  </si>
  <si>
    <t>Análise do consumo de água em prédio com certificação ambiental</t>
  </si>
  <si>
    <t>Cibele Antoniolli, Andrea Kern, Paulo Wander, Julia Herrmann, Carla Oliveira</t>
  </si>
  <si>
    <t>Conforto ambiental e eficiência energética</t>
  </si>
  <si>
    <t>Análise do desempenho da iluminação natural de salas de aula de desenho em Vitória (ES)</t>
  </si>
  <si>
    <t>Fernanda Ventorim, Larissa Bragatto, Maria Luiza Rodrigues, Ingrid Dias, Ana Carolina Marquez, Ana Carolina Diniz, Giovana Achiamé, Aline Sauer, Fabrícia Rembiski</t>
  </si>
  <si>
    <t>Conforto ambiental e eficiência energética</t>
  </si>
  <si>
    <t>Análise do erro na projeção de sombras em heliodon com raio e mesa fixos</t>
  </si>
  <si>
    <t>Leandro C Fernandes, Jose M. V. Grzybowski, Anderson A. G. A. Ribeiro, Andréia Saugo, Eduardo L. Krüger</t>
  </si>
  <si>
    <t>Conforto ambiental e eficiência energética</t>
  </si>
  <si>
    <t>Análise do impacto das decisões arquitetônicas na definição da potência instalada do sistema de condicionamento de ar. Estudo de caso: Palácio Gustavo Capanema</t>
  </si>
  <si>
    <t>Silva Sandra, Souza Roberta</t>
  </si>
  <si>
    <t>Conforto ambiental e eficiência energética</t>
  </si>
  <si>
    <t>Análise do potencial de economia baseado em edificações comerciais etiquetadas</t>
  </si>
  <si>
    <t>Veridiana Scalco, Raphaela Walger Da Fonseca, Elisa Beck, Gustavo Palladini, Thalessa Maia, Letícia Eli, Roberto Lamberts</t>
  </si>
  <si>
    <t>Conforto ambiental e eficiência energética</t>
  </si>
  <si>
    <t>Análise do potencial de economia de energia elétrica nos pavimentos de garagem de uma edificação etiquetada, considerando o pré-requisito de contribuição da luz natural do RTQ-C</t>
  </si>
  <si>
    <t>Guilherme Brandão, Roberta Souza</t>
  </si>
  <si>
    <t>Conforto ambiental e eficiência energética</t>
  </si>
  <si>
    <t>Análise do projeto padrão de escola técnica do MEC sob diferentes incidências de vento</t>
  </si>
  <si>
    <t>Melyna De Almeida Lamenha, Juliana Oliveira Batista, Leonardo Bittencourt</t>
  </si>
  <si>
    <t>Conforto ambiental e eficiência energética</t>
  </si>
  <si>
    <t>Análise dos níveis de calor e conforto dentro de uma olaria no sul do Brasil</t>
  </si>
  <si>
    <t>Mayara Di Castro Silva, Corine Kyo Iwamura, Giorgia Cristina Farias Martins, Lucas Bilk Matos, Rodrigo Eduardo Catai</t>
  </si>
  <si>
    <t>Conforto ambiental e eficiência energética</t>
  </si>
  <si>
    <t>Análise dos sistemas de iluminação natural e artificial através de simulações no tribunal de contas do Paraná</t>
  </si>
  <si>
    <t>Jeanne Moro, Eduardo Kruger, Anderson Claro</t>
  </si>
  <si>
    <t>Conforto ambiental e eficiência energética</t>
  </si>
  <si>
    <t>Análise tipológica de edifícios residenciais verticais a luz do RTQ-R</t>
  </si>
  <si>
    <t>Juliana Matos, Aldomar Pedrini, Marcelo Tinôco, Alice Drummond</t>
  </si>
  <si>
    <t>Conforto ambiental e eficiência energética</t>
  </si>
  <si>
    <t>Aplicação de estratégias bioclimáticas em uma biblioteca parque em Florianópolis - SP</t>
  </si>
  <si>
    <t>Natalia Ribeiro, Joyce Carlo</t>
  </si>
  <si>
    <t>Conforto ambiental e eficiência energética</t>
  </si>
  <si>
    <t>Automatização do processo de simulação energética de uma edificação hoteleira em 8 zonas bioclimáticas brasileiras</t>
  </si>
  <si>
    <t>André Basso de Almeida, Eduardo Grala Da Cunha, Beatriz Echenique Gioielli, Anderson Priebe Ferrugem</t>
  </si>
  <si>
    <t>Conforto ambiental e eficiência energética</t>
  </si>
  <si>
    <t>Avaliação da qualidade acústica em edifícios escolares da cidade de Maceió- AL</t>
  </si>
  <si>
    <t>Thayse Nunes, Maria LÚcia Oiticica</t>
  </si>
  <si>
    <t>Conforto ambiental e eficiência energética</t>
  </si>
  <si>
    <t>Avaliação das recomendações projetuais no desempenho térmico e lumínico em equipamento esportivo e sócio-cultural em Natal/RN</t>
  </si>
  <si>
    <t>Giovani Pacheco, André Alves, Glênio Lima, Alice Drummond, Aldomar Pedrini</t>
  </si>
  <si>
    <t>Conforto ambiental e eficiência energética</t>
  </si>
  <si>
    <t>Avaliação de desempenho, conforto térmico e IBUTG em contêineres metálicos utilizados como instalações provisórias em canteiros de obras</t>
  </si>
  <si>
    <t>Débora Costa, Racine Prado</t>
  </si>
  <si>
    <t>Conforto ambiental e eficiência energética</t>
  </si>
  <si>
    <t>Avaliação do conforto térmico dos apartamentos do BNH da cidade de Santos</t>
  </si>
  <si>
    <t>Thiago Garcia, Racine Prado</t>
  </si>
  <si>
    <t>Conforto ambiental e eficiência energética</t>
  </si>
  <si>
    <t>Avaliação do desempenho térmico de uma residência em Formiga – MG utilizando a NBR 15.575</t>
  </si>
  <si>
    <t>Leila Guedes Alvim, Silvio R. F. Motta, Aldo G. Magalhães, Maria Teresa P. Aguilar</t>
  </si>
  <si>
    <t>Conforto ambiental e eficiência energética</t>
  </si>
  <si>
    <t>Avaliação do impacto de subcoberturas no desempenho térmico de uma edificação residencial</t>
  </si>
  <si>
    <t>Maíra O. Pires, Fernando S. Westphal</t>
  </si>
  <si>
    <t>Conforto ambiental e eficiência energética</t>
  </si>
  <si>
    <t>Avaliação dos impactos da ABNT NBR 15575 no conforto térmico e no consumo de energias nas novas edificações habitacionais brasileiras</t>
  </si>
  <si>
    <t>Iraci Pereira, Camila Ferreira</t>
  </si>
  <si>
    <t>Conforto ambiental e eficiência energética</t>
  </si>
  <si>
    <t>Avaliação dos impactos termo-energéticos da orientação solar em Habitação de Interesse Social na zona bioclimática 01</t>
  </si>
  <si>
    <t>Marianna Doerfler, Eduardo Kruger</t>
  </si>
  <si>
    <t>Conforto ambiental e eficiência energética</t>
  </si>
  <si>
    <t>Avaliação dos limites das propriedades térmicas dos fechamentos opacos da NBR 15220-3, para Habitações de Interesse Social, da Zona Bioclimática 2</t>
  </si>
  <si>
    <t>Liader Oliveira, Antônio César Silva, Mônica Pinto</t>
  </si>
  <si>
    <t>Conforto ambiental e eficiência energética</t>
  </si>
  <si>
    <t>Avaliação empírico-preditiva em espaços urbanos: correlações entre sensação térmica e sonora</t>
  </si>
  <si>
    <t>Leonardo M. Monteiro</t>
  </si>
  <si>
    <t>Conforto ambiental e eficiência energética</t>
  </si>
  <si>
    <t>Avaliação por simulação computacional de sistemas de aquecimento solar de água para uso em chuveiros em habitações de interesse social no extremo sul do Brasil</t>
  </si>
  <si>
    <t>Marcelo Terres, Antonio Silva</t>
  </si>
  <si>
    <t>Conforto ambiental e eficiência energética</t>
  </si>
  <si>
    <t>Classificação energética dos meios de hospedagem pelos Regulamentos Técnico da Qualidade - RTQS</t>
  </si>
  <si>
    <t>Andrea Invidiata, Juliana Cruz, Michele Fossati, Amadeus De Novaes, Cristiano Teixeira, Roberto Lamberts</t>
  </si>
  <si>
    <t>Conforto ambiental e eficiência energética</t>
  </si>
  <si>
    <t>Comparação do desempenho de parâmetros de avaliação da distribuição de iluminâncias em ambientes através do Troplux</t>
  </si>
  <si>
    <t>Pedro Vìtor Sousa Ribeiro, Ricardo Carvalho Cabús</t>
  </si>
  <si>
    <t>Conforto ambiental e eficiência energética</t>
  </si>
  <si>
    <t>Componentes de condução da luz natural em edifícios residenciais</t>
  </si>
  <si>
    <t>Guilherme Nóbrega De Castro, Solange Maria Leder, Luiz Bueno Da Silva, Erivaldo Lopes De Souza</t>
  </si>
  <si>
    <t>Conforto ambiental e eficiência energética</t>
  </si>
  <si>
    <t>Conforto ambiental em instituições de ensino: análise do campus do sertão da UFAL</t>
  </si>
  <si>
    <t>Kerolaynh Pereira Santos, Gleidson Martins Da Costa, Bruna R. Barros</t>
  </si>
  <si>
    <t>Conforto ambiental e eficiência energética</t>
  </si>
  <si>
    <t>Conforto lumínico no ambiente escolar: níveis de iluminância em escolas públicas de Álvares Machado – SP</t>
  </si>
  <si>
    <t>Victor Aguiar, Carolina Bueno-Bartholomei</t>
  </si>
  <si>
    <t>Conforto ambiental e eficiência energética</t>
  </si>
  <si>
    <t>Contribuição de janela com persiana integrada ao desempenho acústico de fachada de edificação – situações de uso corrente</t>
  </si>
  <si>
    <t>Fulvio Berçot Miranda, Cristina Yukari Kawakita Ikeda</t>
  </si>
  <si>
    <t>Conforto ambiental e eficiência energética</t>
  </si>
  <si>
    <t>Correlación entre las sensaciones térmicas de aulas y la respuesta conductual de los niños de 5 años</t>
  </si>
  <si>
    <t>Ader Augusto Garcia Cardona, Mabel R Matamoros Tuma, Alfonso Alfonso González</t>
  </si>
  <si>
    <t>Conforto ambiental e eficiência energética</t>
  </si>
  <si>
    <t>Definição de uma classificação climática para o estudo de edificações com balanço anual zero de energia no Brasil</t>
  </si>
  <si>
    <t>Lucas Antunes Domingos, Doreen Kalz, Arnulf Dinkel, Louise L B Lomardo, Vanessa Gomes Da Silva</t>
  </si>
  <si>
    <t>Conforto ambiental e eficiência energética</t>
  </si>
  <si>
    <t>Desempenho de diferentes prateleiras de luz em edifício com entorno construído</t>
  </si>
  <si>
    <t>Mariani Taufner, Ricardo Maioli, Cristina Alvarez</t>
  </si>
  <si>
    <t>Conforto ambiental e eficiência energética</t>
  </si>
  <si>
    <t>Desempenho energético de edificações residenciais multipavimentos em João Pessoa-PB</t>
  </si>
  <si>
    <t>Lúcia Helena Martins, Solange Leder, Luiz Bueno Silva, Erivaldo Lopes Souza</t>
  </si>
  <si>
    <t>Conforto ambiental e eficiência energética</t>
  </si>
  <si>
    <t>Desempenho energético de fachadas envidraçadas em climas brasileiros</t>
  </si>
  <si>
    <t>Cínthia Andreis, Priscila Besen, Fernando S. Westphal</t>
  </si>
  <si>
    <t>Conforto ambiental e eficiência energética</t>
  </si>
  <si>
    <t>Desempenho térmico de habitação multifamiliar do programa Minha Casa Minha Vida (PMCMV) em Maceió – AL</t>
  </si>
  <si>
    <t>Juliana Batista, Ithiane Peixoto, Kherolyn Cavalcante, Izabella Medeiros de Lima</t>
  </si>
  <si>
    <t>Conforto ambiental e eficiência energética</t>
  </si>
  <si>
    <t>Desempenho térmico de habitação popular no estado de Alagoas</t>
  </si>
  <si>
    <t>Daniela Torres, Juliana Batista</t>
  </si>
  <si>
    <t>Conforto ambiental e eficiência energética</t>
  </si>
  <si>
    <t>Desempenho térmico de um ambiente corporativo naturalmente ventilado, em Florianópolis, SC</t>
  </si>
  <si>
    <t>Ana Paula Jeffe, Fernando Westphal</t>
  </si>
  <si>
    <t>Conforto ambiental e eficiência energética</t>
  </si>
  <si>
    <t>Desempenho térmico nas agências dos correios - um estudo para requalificação do ambiente de trabalho</t>
  </si>
  <si>
    <t>Cláudia Mello, Louise L B Lomardo</t>
  </si>
  <si>
    <t>Conforto ambiental e eficiência energética</t>
  </si>
  <si>
    <t>Desenvolvimento de questionário para levantamento da percepção sobre acesso solar em Curitiba</t>
  </si>
  <si>
    <t>Cintia Tamura, Eduardo Kruger</t>
  </si>
  <si>
    <t>Conforto ambiental e eficiência energética</t>
  </si>
  <si>
    <t>Desenvolvimento de simulador de trajetória solar aparente de precisão</t>
  </si>
  <si>
    <t>Leandro C. Fernandes, José M. V. Grzybowwski, Andréia Saugo</t>
  </si>
  <si>
    <t>Conforto ambiental e eficiência energética</t>
  </si>
  <si>
    <t>Disponibilidade de luz natural no interior do ambiente no litoral norte de Maceió - AL</t>
  </si>
  <si>
    <t>Renata Camelo Lima, Ricardo Cabús</t>
  </si>
  <si>
    <t>Conforto ambiental e eficiência energética</t>
  </si>
  <si>
    <t>Efeito da altura e porosidade de edifícios na ventilação urbana</t>
  </si>
  <si>
    <t>Joana Sousa, Melyna Lamenha, Leonardo Bittencourt, Ruskin Freitas</t>
  </si>
  <si>
    <t>Conforto ambiental e eficiência energética</t>
  </si>
  <si>
    <t>Efeito de variações no projeto de arquitetura de uma habitação no seu desempenho térmico</t>
  </si>
  <si>
    <t>Elisa M. Sales, Adriana C. Brito, Maria Akutsu</t>
  </si>
  <si>
    <t>Conforto ambiental e eficiência energética</t>
  </si>
  <si>
    <t>Efeito do albedo em cânions urbanos de cidades médias brasileiras</t>
  </si>
  <si>
    <t>Dominique Elena Giordano, Eduardo L. Krüger, Evyatar Erell</t>
  </si>
  <si>
    <t>Conforto ambiental e eficiência energética</t>
  </si>
  <si>
    <t>Efeitos do intemperismo natural sobre a refletância de tintas brancas para coberturas</t>
  </si>
  <si>
    <t>Kelen Dornelles, Eduvaldo Sichieri</t>
  </si>
  <si>
    <t>Conforto ambiental e eficiência energética</t>
  </si>
  <si>
    <t>Efeitos do uso de telhados vegetados no conforto térmico de pedestres, simulação pelo software ENVI-MET</t>
  </si>
  <si>
    <t>Karyna de Andrade Carvalho Rosseti, Marta Cristina de Jesus Albuquerque Nogueira, Ivan Júlio Apolonio Callejas, Luciane Cleonice Durante, Igor Antonio Kuhnen, José de Souza Nogueira</t>
  </si>
  <si>
    <t>Conforto ambiental e eficiência energética</t>
  </si>
  <si>
    <t>Eficiência energética em edificações na atuação dos arquitetos e urbanistas de Mato Grosso do Sul</t>
  </si>
  <si>
    <t>Nathalya Luciano Buges, Wagner Augusto Andreasi, Adriane Angélica Farias Santos Lopes De Queiroz</t>
  </si>
  <si>
    <t>Conforto ambiental e eficiência energética</t>
  </si>
  <si>
    <t>Elementos de arquitetura bioclimática mediterrânea aplicados no Brasil</t>
  </si>
  <si>
    <t>Andrea Invidiata, Saulo Ghuts, Pamella Closs</t>
  </si>
  <si>
    <t>Conforto ambiental e eficiência energética</t>
  </si>
  <si>
    <t>Estudo da aplicabilidade de um sistema de resfriamento evaporativo indireto para otimização do conforto térmico em residências no território brasileiro</t>
  </si>
  <si>
    <t>Eduardo Gonzalez, Eduardo Kruger, Dominique Giordano</t>
  </si>
  <si>
    <t>Conforto ambiental e eficiência energética</t>
  </si>
  <si>
    <t>Estudo de otimização de coberturas responsivas à insolação através da parametrização</t>
  </si>
  <si>
    <t>Filipe Campos, Gabriela Celani</t>
  </si>
  <si>
    <t>Conforto ambiental e eficiência energética</t>
  </si>
  <si>
    <t>Estudo do clima brasileiro: reflexão sobre a adaptação climática e recomendações arquitetônicas e construtivas para edificações residenciais</t>
  </si>
  <si>
    <t>Camila Carvalho Ferreira, Henor Artur de Souza, Eleonora Sad de Assis</t>
  </si>
  <si>
    <t>Conforto ambiental e eficiência energética</t>
  </si>
  <si>
    <t>Estudo do efeito de pontes térmicas em estruturas de concreto armado no desempenho energético de edifício hoteleiro para 6 zonas bioclimáticas brasileiras</t>
  </si>
  <si>
    <t>Beatriz E. Gioielli, Eduardo G. Cunha</t>
  </si>
  <si>
    <t>Conforto ambiental e eficiência energética</t>
  </si>
  <si>
    <t>Estudo do potencial de contribuição da energia solar fotovoltaica integrada a prédios públicos e interligada à rede elétrica na região sul do Brasil em períodos quentes</t>
  </si>
  <si>
    <t>Isabel Salamoni, Isis Portolan Dos Santos, Clarissa Zomer, Ricardo Rüther</t>
  </si>
  <si>
    <t>Conforto ambiental e eficiência energética</t>
  </si>
  <si>
    <t>Estudo experimental com sistemas de resfriamento passivo em Florianópolis</t>
  </si>
  <si>
    <t>Eduardo Gonzalez Cruz, Martin Ordenes Mizgier, Fernando Ruttkay Pereira, Saulo Guths</t>
  </si>
  <si>
    <t>Conforto ambiental e eficiência energética</t>
  </si>
  <si>
    <t>Estudo experimental sobre a capacidade de sombreamento de espécies trepadeiras para aplicação em cortinas verdes</t>
  </si>
  <si>
    <t>Minéia Johann Scherer, Beatriz Fedrizzi</t>
  </si>
  <si>
    <t>Conforto ambiental e eficiência energética</t>
  </si>
  <si>
    <t>Estudo multicritério aplicado à habitação unifamiliar vernácula Guarani</t>
  </si>
  <si>
    <t>Marcelo Adolfo Jiménez, Leopoldo Eurico GonÇalves Bastos</t>
  </si>
  <si>
    <t>Conforto ambiental e eficiência energética</t>
  </si>
  <si>
    <t>Exaustores eólicos como fonte de geração de energia elétrica: estudo de caso em cozinha industrial em Cuiabá-MT</t>
  </si>
  <si>
    <t>Fátima Elizabeth Dos Reis Matias, Angela Santana de Oliveira, Walterley Araújo Moura, Marco Aurélio Oliveira</t>
  </si>
  <si>
    <t>Conforto ambiental e eficiência energética</t>
  </si>
  <si>
    <t>Experimento didático utilizado para compreensão de ventilação natural por efeito chaminé</t>
  </si>
  <si>
    <t>Carolina R. Carvalho, João Luiz Pacheco, Marcelo Galafassi, Rafael P. Cartana</t>
  </si>
  <si>
    <t>Conforto ambiental e eficiência energética</t>
  </si>
  <si>
    <t>Fachadas de vidro no Brasil: um estudo comparativo de viabilidade econômica</t>
  </si>
  <si>
    <t>Priscila Besen, Fernando Simon Westphal</t>
  </si>
  <si>
    <t>Conforto ambiental e eficiência energética</t>
  </si>
  <si>
    <t>Iluminâncias sob a copa de espécies arbóreas: medições e análises comparativas</t>
  </si>
  <si>
    <t>Eliana De FÁtima Da Costa Lima, Solange Maria Leder</t>
  </si>
  <si>
    <t>Conforto ambiental e eficiência energética</t>
  </si>
  <si>
    <t>Influência da absortância solar no desempenho térmico de habitações populares</t>
  </si>
  <si>
    <t>Aline Schaefer, Arthur Santos Silva, Laiane S. Silva Almeida, Bruna Balvedi, Enedir Ghisi</t>
  </si>
  <si>
    <t>Conforto ambiental e eficiência energética</t>
  </si>
  <si>
    <t>Influência das esquadrias na classificação do nível de eficiência energética de habitações no Rio de Janeiro</t>
  </si>
  <si>
    <t>Alice Brasileiro, Claudio Morgado, Thiago Torres</t>
  </si>
  <si>
    <t>Conforto ambiental e eficiência energética</t>
  </si>
  <si>
    <t>Influência de diferentes configurações urbanas no conforto térmico em cânions urbanos de Campinas, SP – estudos de campo e simulações computacionais</t>
  </si>
  <si>
    <t>Loyde Vieira De Abreu-Harbich, Victor Hugo Perina Sampaio, Lucila Chebel Labaki, Andreas Matzarakis</t>
  </si>
  <si>
    <t>Conforto ambiental e eficiência energética</t>
  </si>
  <si>
    <t>Influência de laje técnica no desempenho luminoso de uma sala comercial em Maceió-AL</t>
  </si>
  <si>
    <t>Flávia Maria Guimarães Marroquim, Miquelina Rodrigues Castro Cavalcante, Camila Antunes de Carvalho Casado, Ricardo Carvalho Cabús</t>
  </si>
  <si>
    <t>Conforto ambiental e eficiência energética</t>
  </si>
  <si>
    <t>Influência do entorno nas iluminâncias em ambientes internos: estudo de caso no bairro de Manaíra, João Pessoa-PB</t>
  </si>
  <si>
    <t>Lilianne de Queiroz Leal, Solange Maria Leder, Luiz Bueno Da Silva, Erivaldo Lopes de Souza</t>
  </si>
  <si>
    <t>Conforto ambiental e eficiência energética</t>
  </si>
  <si>
    <t>Influência do número de divisórias dos captadores de vento na ventilação natural de edificações</t>
  </si>
  <si>
    <t>Nixon Andrade, Lucila Labaki, Rosana Caram, Paulo Greco</t>
  </si>
  <si>
    <t>Conforto ambiental e eficiência energética</t>
  </si>
  <si>
    <t>Investigação de metodologias para simulação de desempenho da iluminação artificial com a presença de proteção solar em edifícios residenciais</t>
  </si>
  <si>
    <t>Roberta V. G. Souza, Carla Patrícia S. Soares, Raquel D. Lemos</t>
  </si>
  <si>
    <t>Conforto ambiental e eficiência energética</t>
  </si>
  <si>
    <t>Mapeamento acústico da concentração de denúncias de poluição sonora em Natal-RN</t>
  </si>
  <si>
    <t>Luciana Alves, Bianca AraÚjo, DÉbora Pinto</t>
  </si>
  <si>
    <t>Conforto ambiental e eficiência energética</t>
  </si>
  <si>
    <t>Máscara de sombra: uso de novas tecnologias que facilitam a verificação da obstrução do céu visível</t>
  </si>
  <si>
    <t>Rafael Amorim, Maria Pedrosa, Homero Carvalho</t>
  </si>
  <si>
    <t>Conforto ambiental e eficiência energética</t>
  </si>
  <si>
    <t>Método experimental para estudo do campo visual de usuários de praças públicas</t>
  </si>
  <si>
    <t>Lucia Santos, Anderson Claro</t>
  </si>
  <si>
    <t>Conforto ambiental e eficiência energética</t>
  </si>
  <si>
    <t>Monitoramento térmico da biblioteca Nilo Peçanha localizada em João Pessoa/ PB</t>
  </si>
  <si>
    <t>Rafael Amorim, Maria Pedrosa, Homero Carvalho</t>
  </si>
  <si>
    <t>Conforto ambiental e eficiência energética</t>
  </si>
  <si>
    <t>O desempenho de dutos de ventilação natural em edifícios de apartamentos</t>
  </si>
  <si>
    <t>Melyna De Almeida Lamenha, Leonardo Salazar Bittencourt</t>
  </si>
  <si>
    <t>Conforto ambiental e eficiência energética</t>
  </si>
  <si>
    <t>O efeito da amplitude diária da temperatura do ar exterior e do resfriamento noturno na inércia térmica de habitação</t>
  </si>
  <si>
    <t>Guilherme M. Castro, Adriana C. Brito, Fúlvio Vittorino, Maria Akutsu</t>
  </si>
  <si>
    <t>Conforto ambiental e eficiência energética</t>
  </si>
  <si>
    <t>O estado da arte sobre o uso da geotermia na arquitetura</t>
  </si>
  <si>
    <t>Ingrid Fonseca, Thaiana Casalini, Fabrizio Tucci, Alessandra Battisti</t>
  </si>
  <si>
    <t>Conforto ambiental e eficiência energética</t>
  </si>
  <si>
    <t>P&amp;D: aplicação de metodologia de projeto no desenvolvimento de um produto sustentável</t>
  </si>
  <si>
    <t>Amanda Shelgshorn Pereira, Marcos Martins Borges</t>
  </si>
  <si>
    <t>Conforto ambiental e eficiência energética</t>
  </si>
  <si>
    <t>Panorama do zoneamento bioclimático nas américas</t>
  </si>
  <si>
    <t>Angélica Walsh, Lucila Chebel Labaki, Dániel Cóstola</t>
  </si>
  <si>
    <t>Conforto ambiental e eficiência energética</t>
  </si>
  <si>
    <t>Percepção ambiental dos usuários e avaliação de desempenho de espaços educacionais com dispositivos de proteção solar</t>
  </si>
  <si>
    <t>Matheus Oliveira, Liliane Maciel, Joyce Carlo</t>
  </si>
  <si>
    <t>Conforto ambiental e eficiência energética</t>
  </si>
  <si>
    <t>Proposta de ajuste na etiquetagem do nível de eficiência energética de edificações residenciais</t>
  </si>
  <si>
    <t>Fernando S. Westphal</t>
  </si>
  <si>
    <t>Conforto ambiental e eficiência energética</t>
  </si>
  <si>
    <t>Qualidade ambiental e sustentabilidade em edifícios de apartamentos de cidades médias</t>
  </si>
  <si>
    <t>Rita De Cássia Pereira Saramago, Simone Barbosa Villa, Eduardo Franklin Almeida Bezzon, Larissa Carvalho Arantes</t>
  </si>
  <si>
    <t>Conforto ambiental e eficiência energética</t>
  </si>
  <si>
    <t>Regressão logística e graus-hora na avaliação do desempenho térmico da envoltória</t>
  </si>
  <si>
    <t>Andréia C. Oliveira, Solange Maria Leder, S. V. G. Goulart</t>
  </si>
  <si>
    <t>Conforto ambiental e eficiência energética</t>
  </si>
  <si>
    <t>Resiliência às mudanças climáticas: conforto térmico de idosos em unidades residenciais</t>
  </si>
  <si>
    <t>Andre E. Sato, Fabio Gonçalves, Leonardo M. Monteiro</t>
  </si>
  <si>
    <t>Conforto ambiental e eficiência energética</t>
  </si>
  <si>
    <t>Resultados de pesquisas científicas e discussões sobre conforto ambiental urbano em Salvador/BA</t>
  </si>
  <si>
    <t>Sandra Souza, Carolina Vieira, Rosevânia Paixão, Juan Delgado, Danilo Souza, Sílvia Miranda</t>
  </si>
  <si>
    <t>Conforto ambiental e eficiência energética</t>
  </si>
  <si>
    <t>Simulação do desempenho de conforto em cela pré-fabricada</t>
  </si>
  <si>
    <t>Débora T. C. Leite, Hedhyliana Walkyria Rodrigues Melo, José Roberto Tenório Filho, Aloisio Batista De Carvalho Neto, Dayane Alexandre Correia, Camila Costa de Lima, Suzann Flávia Cordeiro De Lima</t>
  </si>
  <si>
    <t>Conforto ambiental e eficiência energética</t>
  </si>
  <si>
    <t>Simulação física em heliodon computadorizado no ensino da concepção arquitetônica bioclimática</t>
  </si>
  <si>
    <t>Letícia M. A. Zambrano, Eduardo B. P. Castro, Francisco Gomes, Aline C. Marques, Pedro K. X. Bastos, Ernani Machado, Pâmela Fontes, Monique C. Cabral, Caroline V. M. Santos, Diego A. Carvalho, Yasmin Cyrillo</t>
  </si>
  <si>
    <t>Conforto ambiental e eficiência energética</t>
  </si>
  <si>
    <t>Tecnologia de iluminação Led x fluorescente T5: um estudo de eficiência energética aplicado em loja de conveniência de posto de serviço</t>
  </si>
  <si>
    <t>Patrizia Di Trapano, Gisele Saveriano de Benedetto</t>
  </si>
  <si>
    <t>Conforto ambiental e eficiência energética</t>
  </si>
  <si>
    <t>Uso de sistemas de iluminação e ventilação: estudo de caso da Escola de Arquitetura da UFMG</t>
  </si>
  <si>
    <t>Camila GonÇalves, Roberta Souza</t>
  </si>
  <si>
    <t>Conforto ambiental e eficiência energética</t>
  </si>
  <si>
    <t>Vegetação como atenuador do clima local – critérios para a escolha de espécies vegetais para instituição de ensino em um clima quente-úmido</t>
  </si>
  <si>
    <t>Adriana Sbroggio, Solange Goulart, Virgínia Araújo</t>
  </si>
  <si>
    <t>Desempenho dos materiais e durabilidade das construções</t>
  </si>
  <si>
    <t>Análise da aplicação da norma de desempenho às vedações verticais internas de Drywall</t>
  </si>
  <si>
    <t>Maria Alice Gonzales, Patricia Nascimento, Mercia M. S. B Barros</t>
  </si>
  <si>
    <t>Desempenho dos materiais e durabilidade das construções</t>
  </si>
  <si>
    <t>Análise do desempenho térmico de envoltórias em concreto no Brasil</t>
  </si>
  <si>
    <t>Raquel Diniz Oliveira, Carolina Tavares de Sousa Vilela, Roberta Vieira Gonçalves de Souza, Roberto Márcio Da Silva</t>
  </si>
  <si>
    <t>Desempenho dos materiais e durabilidade das construções</t>
  </si>
  <si>
    <t>Análise dos materiais de edificações para ilhas oceânicas alicerçada em conceitos sustentáveis</t>
  </si>
  <si>
    <t>Soyana Corrêa Ferres, Bernardo Zandomenico Dias, Márcia Bissoli Dalvi, Cristina Engel de Alvarez</t>
  </si>
  <si>
    <t>Desempenho dos materiais e durabilidade das construções</t>
  </si>
  <si>
    <t>Avaliação do desempenho de argamassa reforçada com tela metálica através do ensaio de tração na flexão</t>
  </si>
  <si>
    <t>Giselle Reis Antunes, Angela Borges Masuero, Mikael Nathan Maçaneiro</t>
  </si>
  <si>
    <t>Desempenho dos materiais e durabilidade das construções</t>
  </si>
  <si>
    <t>Chuva dirigida: um estudo da ISO 15927-3 no contexto brasileiro</t>
  </si>
  <si>
    <t>Vanda Zanoni, José Manoel Sánchez, Elton Bauer</t>
  </si>
  <si>
    <t>Desempenho dos materiais e durabilidade das construções</t>
  </si>
  <si>
    <t>Estudo da estrutura porosa de argamassas de revestimentos a partir de ensaios de capilaridade e microscopias</t>
  </si>
  <si>
    <t>Maria Cláudia Salomão, Elton Bauer</t>
  </si>
  <si>
    <t>Desempenho dos materiais e durabilidade das construções</t>
  </si>
  <si>
    <t>Estudo sobre as patologias ocorridas devido a reação álcali-agregado no ginásio Aecim Tocantins em Cuiabá – MT</t>
  </si>
  <si>
    <t>Marcos De Oliveira Valin Jr, Karyn Ferreira Antunes Ribeiro</t>
  </si>
  <si>
    <t>Desempenho dos materiais e durabilidade das construções</t>
  </si>
  <si>
    <t>Geração de mapas de danos de fachadas a partir de processamento digital de imagens</t>
  </si>
  <si>
    <t>Carlos Júnior, Gelson Sousa, Francisco Evangelista Jr., Lenildo Silva, Evangelos Christakou, Antônio Nepomuceno</t>
  </si>
  <si>
    <t>Desempenho dos materiais e durabilidade das construções</t>
  </si>
  <si>
    <t>Influência da periodicidade de dados na determinação do índice de chuva dirigida direcional em Porto Alegre</t>
  </si>
  <si>
    <t>Lais Zucchetti, Angela Borges Masuero, Acir Mércio Loredo- Souza</t>
  </si>
  <si>
    <t>Desempenho dos materiais e durabilidade das construções</t>
  </si>
  <si>
    <t>Investigação e diagnóstico de patologias relacionadas às fachadas de uma edificação</t>
  </si>
  <si>
    <t>Gustavo Emilio Soares Lima, Kelly Diniz Souza, Antônio Cleber Gonçalves Tibiriçá</t>
  </si>
  <si>
    <t>Desempenho dos materiais e durabilidade das construções</t>
  </si>
  <si>
    <t>Levantamento de manifestações patológicas em estruturas de concreto armado no estado do Ceará</t>
  </si>
  <si>
    <t>Luiza Kilvya Da Silva, Antonio Eduardo Bezerra Cabral</t>
  </si>
  <si>
    <t>Desempenho dos materiais e durabilidade das construções</t>
  </si>
  <si>
    <t>Manifestação patológica em estruturas metálicas e mistas. Prédio da Escola de Minas – UFOP</t>
  </si>
  <si>
    <t>Franciele M.C. Ferreira, Mirvane Melo, Miguel Andrade, Henor Artur de Souza</t>
  </si>
  <si>
    <t>Desempenho dos materiais e durabilidade das construções</t>
  </si>
  <si>
    <t>Manifestações patológicas encontradas em revestimentos de fachada</t>
  </si>
  <si>
    <t>Ana Luiza Abitante, Cristine Groff</t>
  </si>
  <si>
    <t>Desempenho dos materiais e durabilidade das construções</t>
  </si>
  <si>
    <t>Manifestações patológicas na área de lazer de edifício residencial multifamiliar: estudo de caso</t>
  </si>
  <si>
    <t>Dielly C. G. Montarroyos, Bernardo Z. Dias, Fernanda M. Fukai, Geilma L. Vieira</t>
  </si>
  <si>
    <t>Desempenho dos materiais e durabilidade das construções</t>
  </si>
  <si>
    <t>Medidas de impedância elétrica de argamassas contaminadas com chumbo</t>
  </si>
  <si>
    <t>Caroline Venâncio, Janaíde Cavalcante Rocha, Malik Cheriaf</t>
  </si>
  <si>
    <t>Desempenho dos materiais e durabilidade das construções</t>
  </si>
  <si>
    <t>Panorama das manifestações patológicas em marquises no centro histórico de Vitória/ES</t>
  </si>
  <si>
    <t>Geilma Lima Vieira, Greicikelly Gaburro Paneto, Lorena Simões Jordoni, Angélica Dornellas</t>
  </si>
  <si>
    <t>Desempenho dos materiais e durabilidade das construções</t>
  </si>
  <si>
    <t>Patologias em prédios históricos na cidade de Bagé/RS</t>
  </si>
  <si>
    <t>Adriane Luiz Alves, Gladis Carolina Barcellos Saavedra, Ariela Torres</t>
  </si>
  <si>
    <t>Engenharia urbana e política habitacional</t>
  </si>
  <si>
    <t>A dualidade das ações públicas como indutora da segregação residencial carioca</t>
  </si>
  <si>
    <t>Gabriel Souza, Gisele Barbosa</t>
  </si>
  <si>
    <t>Engenharia urbana e política habitacional</t>
  </si>
  <si>
    <t>Estudo de adequação de calçadas para mobilidade e acessibilidade no campus universitário da Universidade Federal do Rio de Janeiro</t>
  </si>
  <si>
    <t>Lydyanne Santos</t>
  </si>
  <si>
    <t>Engenharia urbana e política habitacional</t>
  </si>
  <si>
    <t>Gerenciamento de riscos: qual é o papel do planejamento urbano?</t>
  </si>
  <si>
    <t>Patricia Pohlmann, Lívia Teresinha Salomão Piccinini, Luiz Carlos Pinto Da Silva Filho</t>
  </si>
  <si>
    <t>Engenharia urbana e política habitacional</t>
  </si>
  <si>
    <t>Impactos dos deslocamentos involuntários nos assentamentos habitacionais</t>
  </si>
  <si>
    <t>Débora de Camargo Cavalheiro, Alex Kenya Abiko</t>
  </si>
  <si>
    <t>Engenharia urbana e política habitacional</t>
  </si>
  <si>
    <t>Inserção e financiamento do sistema Wood Frame no programa habitacional Minha Casa Minha Vida</t>
  </si>
  <si>
    <t>Luciana Da Rosa Espindola, Akemi Ino</t>
  </si>
  <si>
    <t>Engenharia urbana e política habitacional</t>
  </si>
  <si>
    <t>Minha Casa Minha Vida entidades e as possibilidades de renovação da política habitacional</t>
  </si>
  <si>
    <t>Miguel Buzzar, Mariana Barros, Catharina Teixeira, Cristina Boggi, María Miedes, Nathalia Oliveira, Rafael Urnhani, Mariana Garcia de Abreu</t>
  </si>
  <si>
    <t>Engenharia urbana e política habitacional</t>
  </si>
  <si>
    <t>Mudança de paradigma da defesa civil embasado no conceito de resiliência urbana</t>
  </si>
  <si>
    <t>Karolyne Ferreira, Alex Abiko</t>
  </si>
  <si>
    <t>Engenharia urbana e política habitacional</t>
  </si>
  <si>
    <t>O Plano Diretor de Teresina e a garantia do direito a terra urbana e a moradia</t>
  </si>
  <si>
    <t>Ada Kallyne Sousa Lopes, Antonia Jesuita De Lima, Karine Cabral De Sousa</t>
  </si>
  <si>
    <t>Engenharia urbana e política habitacional</t>
  </si>
  <si>
    <t>Políticas públicas de habitação social: panorama em municípios polo da região da produção, RS</t>
  </si>
  <si>
    <t>Rosa Maria Locatelli Kalil, Adriana Gelpi, Tanise Spielmann, Wagner Mazetto De Oliveira, Bianca Carolina Pedrolo Henicka, Nelita Pretto, Ramadan Kalil</t>
  </si>
  <si>
    <t>Engenharia urbana e política habitacional</t>
  </si>
  <si>
    <t>Serviços de manutenção em Habitação de Interesse Social com sistema construtivo não convencional: uma análise dos custos a partir da situação socioeconômica dos moradores</t>
  </si>
  <si>
    <t>Maisa Beatriz M. Fausto Da Silva, Dimas de Assis Albuquerque Teixeira, Alexsandra Rocha Meira, Nelma Mirian Chagas de Araújo</t>
  </si>
  <si>
    <t>Engenharia urbana e política habitacional</t>
  </si>
  <si>
    <t>Subsídios para a incorporação do tema uso eficiente da energia no processo de planejamento urbano</t>
  </si>
  <si>
    <t>Cristina Nacif, Angel Soares, Livia Porcino, Louise L B Lomardo, Diego Caetano, Isabela Martins</t>
  </si>
  <si>
    <t>Engenharia urbana e política habitacional</t>
  </si>
  <si>
    <t>Surgimento do comércio em empreendimentos Habitacionais de Interesse Social</t>
  </si>
  <si>
    <t>Thaisa N. Vicentim, Milena Kanashiro, Eloisa R. Ribeiro Rodrigues</t>
  </si>
  <si>
    <t>Gestão e economia da construção</t>
  </si>
  <si>
    <t>A influência da relação administrador vs lojista na gestão da qualidade em obras de shopping centers</t>
  </si>
  <si>
    <t>Carolina Candiani Testa, Flávio Augusto Picchi</t>
  </si>
  <si>
    <t>Gestão e economia da construção</t>
  </si>
  <si>
    <t>A servitização como instrumento estratégico em um grupo empresarial da construção civil</t>
  </si>
  <si>
    <t>Rúbia Bernadete Pereira Dos Santos, Edson Paladini, Antônio Edésio Jungles</t>
  </si>
  <si>
    <t>Gestão e economia da construção</t>
  </si>
  <si>
    <t>Adaptação da lista de verificação ergonômica da ILO para a construção civil</t>
  </si>
  <si>
    <t>Renata Nóbrega, Nelma Araújo</t>
  </si>
  <si>
    <t>Gestão e economia da construção</t>
  </si>
  <si>
    <t>Ambiente construído x meio ambiente - análise do gerenciamento de resíduos em canteiros de obras</t>
  </si>
  <si>
    <t>Livia Grobério, Fabricia D. Rembiski</t>
  </si>
  <si>
    <t>Gestão e economia da construção</t>
  </si>
  <si>
    <t>Análise da organização de canteiros de obras de construção civil na cidade de Cuiabá: levantamento realizado no período 2008-2012</t>
  </si>
  <si>
    <t>Augusto César Magalhães Júnior, Douglas Brandão</t>
  </si>
  <si>
    <t>Gestão e economia da construção</t>
  </si>
  <si>
    <t>Análise da produção científica relacionada ao custeio-meta (target costing) na construção civil nos últimos 5 anos (2009-2013)</t>
  </si>
  <si>
    <t>Luis Felipe Cândido, José Maurício Lima Barreto, José De Paula Barros Neto</t>
  </si>
  <si>
    <t>Gestão e economia da construção</t>
  </si>
  <si>
    <t>Análise do gerenciamento de subcontratos de uma construtora de Maceió-AL</t>
  </si>
  <si>
    <t>José Roberto de Farias Souza, Carlos André Vieira Da Silva Júnior, Olga Beatriz Barbosa Mendes, Maria Caroline Souza Valeriano, David Branco Uchoa Vasconcelos, Ismael Weber</t>
  </si>
  <si>
    <t>Gestão e economia da construção</t>
  </si>
  <si>
    <t>Análise do processo organizacional de provisão de HIS: caso de Londrina-PR</t>
  </si>
  <si>
    <t>Jaqueline Taube, Ercilia Hitomi Hirota</t>
  </si>
  <si>
    <t>Gestão e economia da construção</t>
  </si>
  <si>
    <t>Análise dos acidentes do trabalho ocorridos na construção civil no estado do Paraná no período de janeiro à setembro de 2013</t>
  </si>
  <si>
    <t>Bruna L. Santos, Rodrigo Eduardo Catai</t>
  </si>
  <si>
    <t>Gestão e economia da construção</t>
  </si>
  <si>
    <t>Análise e comparação de cinco manuais de gerenciamento de resíduos de construção</t>
  </si>
  <si>
    <t>Livia Grobério, Fabricia D. Rembiski</t>
  </si>
  <si>
    <t>Gestão e economia da construção</t>
  </si>
  <si>
    <t>Aplicação do custeio por atividades ao processo de preparação de propostas por empresa de construção</t>
  </si>
  <si>
    <t>Rodrigo Sanches, Matheus Guanabara, Eduardo Isatto</t>
  </si>
  <si>
    <t>Gestão e economia da construção</t>
  </si>
  <si>
    <t>Aplicação do mecanismo da função produção ao planejamento da produção seriada na construção</t>
  </si>
  <si>
    <t>Eduardo Luis Isatto, Marcelo Zuchetti</t>
  </si>
  <si>
    <t>Gestão e economia da construção</t>
  </si>
  <si>
    <t>Aplicação do método da linha de balanço em obras industriais: estudo de caso na Petrobras/Lubnor</t>
  </si>
  <si>
    <t>Juliana Carneiro, Luis Felipe Cândido, José De Paula Barros Neto</t>
  </si>
  <si>
    <t>Gestão e economia da construção</t>
  </si>
  <si>
    <t>Aspectos econômicos da construção civil no Brasil</t>
  </si>
  <si>
    <t>Fialho Karlo Romero, Costa Heloina Nogueira Da, Lima Sergio Henrique De Oliveira, Barros Neto Jose De Paula</t>
  </si>
  <si>
    <t>Gestão e economia da construção</t>
  </si>
  <si>
    <t>Avaliação do planejamento de fluxos de materiais no setor da construção civil a partir da simulação – um estudo de caso</t>
  </si>
  <si>
    <t>Patricia Stella Pucharelli Fontanini, Phelipe Ruiz</t>
  </si>
  <si>
    <t>Gestão e economia da construção</t>
  </si>
  <si>
    <t>Caracterização da concepção de projetos em incorporadoras sob ótica da gestão de riscos</t>
  </si>
  <si>
    <t>Felipe Barreto, Paulo Andery</t>
  </si>
  <si>
    <t>Gestão e economia da construção</t>
  </si>
  <si>
    <t>Caracterização e análise dos métodos de entrega de projeto</t>
  </si>
  <si>
    <t>Deborah Lins, Ivna Campos, Mayra Mororó, José De Paula Barros Neto, Daniel Cardoso</t>
  </si>
  <si>
    <t>Gestão e economia da construção</t>
  </si>
  <si>
    <t>Competitividade de empresas de construção portuguesas no mercado nacional e internacional</t>
  </si>
  <si>
    <t>João Carlos de Carvalho Vaz, Alfredo Augusto Vieira Soeiro, Cristine Do Nascimento Mutti</t>
  </si>
  <si>
    <t>Gestão e economia da construção</t>
  </si>
  <si>
    <t>Contribuições do estudo dos tempos das atividades para reduzir perdas na construção</t>
  </si>
  <si>
    <t>Bruno Souza, Débora Santos</t>
  </si>
  <si>
    <t>Gestão e economia da construção</t>
  </si>
  <si>
    <t>Controle e qualidade no recebimento do concreto dosado em central</t>
  </si>
  <si>
    <t>Maria Carolina Brandstetter</t>
  </si>
  <si>
    <t>Gestão e economia da construção</t>
  </si>
  <si>
    <t>Design para a manutenabilidade no uso da ferramenta GSP nos serviços prediais industriais</t>
  </si>
  <si>
    <t>Vanessa Cristine Silva</t>
  </si>
  <si>
    <t>Gestão e economia da construção</t>
  </si>
  <si>
    <t>Diagnóstico e análise de aditivos contratuais em obras públicas de edificações</t>
  </si>
  <si>
    <t>Henrique Santos, Cícero Starling, Paulo Andery</t>
  </si>
  <si>
    <t>Gestão e economia da construção</t>
  </si>
  <si>
    <t>Ensaio estático e dinâmico de proteções coletivas contra quedas de altura em canteiros de obras</t>
  </si>
  <si>
    <t>Marcelo Costella, Sílvio Pilz, Ademir Baldissera, Pedro Sorgato</t>
  </si>
  <si>
    <t>Gestão e economia da construção</t>
  </si>
  <si>
    <t>Estruturas pré-fabricadas em concreto: análise da coordenação entre fabricação e montagem</t>
  </si>
  <si>
    <t>João Treviso, Eduardo Isatto</t>
  </si>
  <si>
    <t>Gestão e economia da construção</t>
  </si>
  <si>
    <t>Estudo da formação de valor de usuários do sistema de proteção coletiva na construção civil</t>
  </si>
  <si>
    <t>Deyvid Monteiro, Guillermina Peñaloza, Bruno Ongaratto, Carlos Formoso, Luciana Miron</t>
  </si>
  <si>
    <t>Gestão e economia da construção</t>
  </si>
  <si>
    <t>Estudo patentométrico de argamassas no Brasil</t>
  </si>
  <si>
    <t>Claudio Jacoski, Marcelo Costella, Mateus Rigon</t>
  </si>
  <si>
    <t>Gestão e economia da construção</t>
  </si>
  <si>
    <t>Gestão do processo de flexibilização e personalização de projetos</t>
  </si>
  <si>
    <t>Rosana S. Fernandes, Marco Aurélio S. González</t>
  </si>
  <si>
    <t>Gestão e economia da construção</t>
  </si>
  <si>
    <t>Impacto do tratamento acústico de lajes no custo das edificações residenciais multifamiliares do CUB</t>
  </si>
  <si>
    <t>Gustavo Martins Nienkoetter, Reginaldo Mendes Santos Cardoso JÚnior, Humberto Roman, Fernanda Fernandes Marchiori, Mauricy Souza</t>
  </si>
  <si>
    <t>Gestão e economia da construção</t>
  </si>
  <si>
    <t>Implantação da ABNT NBR 15575:2013 em empresas incorporadoras e construtoras a partir de processos de sistemas de gestão da qualidade</t>
  </si>
  <si>
    <t>Juliano Araújo Otero, Rosa Maria Sposto</t>
  </si>
  <si>
    <t>Gestão e economia da construção</t>
  </si>
  <si>
    <t>Implementação de BIM: comparação entre as diretrizes existentes na literatura e um caso real</t>
  </si>
  <si>
    <t>Fernanda J. Chaves, Patrícia Tzortzopoulos, Carlos T. Formoso, Lucila Sommer</t>
  </si>
  <si>
    <t>Gestão e economia da construção</t>
  </si>
  <si>
    <t>Internacionalização da construção: estudo de caso de empresa inglesa</t>
  </si>
  <si>
    <t>Alice Mazon Miranda, Cristine Do Nascimento Mutti</t>
  </si>
  <si>
    <t>Gestão e economia da construção</t>
  </si>
  <si>
    <t>Jogo didático para tornar prático o uso das atividades que contribuem para a melhoria de processo: elevação da alvenaria estrutural</t>
  </si>
  <si>
    <t>Victor Felix De Mesquita, Paulo Ricardo Ramos Santos, Pedro Luduvice Neto, Rafael Da Silva Nascimento, Débora De G. Santos</t>
  </si>
  <si>
    <t>Gestão e economia da construção</t>
  </si>
  <si>
    <t>Levantamentos de erros executivos em edifícios em alvenaria estrutural</t>
  </si>
  <si>
    <t>Michel Wendell Silva Sousa, Antonio Eduardo Bezerra Cabral</t>
  </si>
  <si>
    <t>Gestão e economia da construção</t>
  </si>
  <si>
    <t>Linha de balanço – uma síntese dos princípios de produção enxuta aplicados à programação de obras?</t>
  </si>
  <si>
    <t>Rafael Moura, Luiz Heineck</t>
  </si>
  <si>
    <t>Gestão e economia da construção</t>
  </si>
  <si>
    <t>Missão, visão e valores das 50 maiores construtoras e incorporadoras brasileiras</t>
  </si>
  <si>
    <t>Marcelo Costella, Claudio Jacoski, Beno Bieger, Samanta Nienow</t>
  </si>
  <si>
    <t>Gestão e economia da construção</t>
  </si>
  <si>
    <t>O uso de indicadores na integração de níveis gerenciais em empresas de construção civil</t>
  </si>
  <si>
    <t>Hylton Olivieri, Flávio Picchi, Ariovaldo Granja</t>
  </si>
  <si>
    <t>Gestão e economia da construção</t>
  </si>
  <si>
    <t>O uso do Sinapi para a escolha tecnológica em habitações populares</t>
  </si>
  <si>
    <t>Tatiana Thomé de Oliveira, Paulo Roberto Kozlowski Tannenbaum Filho</t>
  </si>
  <si>
    <t>Gestão e economia da construção</t>
  </si>
  <si>
    <t>Perguntas irrespondíveis no contexto da construção civil</t>
  </si>
  <si>
    <t>Luis Felipe Cândido, Luiz Fernando Mählmann Heineck</t>
  </si>
  <si>
    <t>Gestão e economia da construção</t>
  </si>
  <si>
    <t>Práticas de gerenciamento enxuto em escritórios de projeto de Goiânia</t>
  </si>
  <si>
    <t>Vinicius Carrião Dos Santos, Tatiana Gondim Amaral, Danilo Gonçalves Batista</t>
  </si>
  <si>
    <t>Gestão e economia da construção</t>
  </si>
  <si>
    <t>Produtividade da mão de obra na execução de estrutura em paredes de concreto</t>
  </si>
  <si>
    <t>Roseneia Melo, Túlio Torres, Dayana Bastos Costa, Luara Fernandes</t>
  </si>
  <si>
    <t>Gestão e economia da construção</t>
  </si>
  <si>
    <t>Proposta de indicadores de desempenho para uma empresa de consultoria na gestão da construção</t>
  </si>
  <si>
    <t>Rúbia Bernadete Pereira Dos Santos, Edson Paladini, Antônio Edésio Jungles</t>
  </si>
  <si>
    <t>Gestão e economia da construção</t>
  </si>
  <si>
    <t>Proposta de lista de verificação para inspeção predial x urgência das manutenções</t>
  </si>
  <si>
    <t>Simone Nunes Verzola, Fernanda Marchiori, José Octávio Aragon</t>
  </si>
  <si>
    <t>Gestão e economia da construção</t>
  </si>
  <si>
    <t>Protocolo de avaliação de atendimento a requisitos de desempenho de Sistemas de Proteção Periférica (SPP)</t>
  </si>
  <si>
    <t>Tarcisio Saurin, Guillermina Peñaloza, Pablo Rangel Pacheco</t>
  </si>
  <si>
    <t>Gestão e economia da construção</t>
  </si>
  <si>
    <t>Relacionamento entre fornecedores e construtoras em obras de centros de distribuição</t>
  </si>
  <si>
    <t>Sandra Haruna Hashizume, Flávio Augusto Picchi, Ariovaldo Denis Granja</t>
  </si>
  <si>
    <t>Gestão e economia da construção</t>
  </si>
  <si>
    <t>Sistema puxado de planejamento e controle da produção</t>
  </si>
  <si>
    <t>Adriana Cristina Boni, José Carlos Paliari, Sheyla Mara Baptista Serra</t>
  </si>
  <si>
    <t>Gestão e economia da construção</t>
  </si>
  <si>
    <t>Tendências na terceirização de mão-de-obra em serviços da construção civil entre 2009 e 2013</t>
  </si>
  <si>
    <t>Marcelo Costella, Cláudio Jacoski, Carlo Santos</t>
  </si>
  <si>
    <t>Gestão e economia da construção</t>
  </si>
  <si>
    <t>Uma visão Lean da técnica de gerenciamento do valor agregado aplicado a construção</t>
  </si>
  <si>
    <t>Luis Felipe Cândido, Juliana Quinderé Carneiro, Luiz Fernando Mählmann Heineck</t>
  </si>
  <si>
    <t>Gestão e economia da construção</t>
  </si>
  <si>
    <t>A disciplina de sustentabilidade no ambiente construído: estudo de caso na UFPR</t>
  </si>
  <si>
    <t>Ormy Hütner Júnior, Adriane Cordoni Savi, Fabiani Pereira Franzen Sebrão, Fernanda Cardoso de Faria, Fernando Henrique Neves, Flavia Gadotti Noronha, Herminia Dallegrave Bonfim Breginski, Isaura Marques De Souza Uhmann, Ivan Ricardo Fernandes, Luciana Bandeira de Oliveira, Sérgio Fernando Tavares</t>
  </si>
  <si>
    <t>Gestão e economia da construção</t>
  </si>
  <si>
    <t>A estrutura da empresa de projeto e o processo de projeto de edificações sustentáveis</t>
  </si>
  <si>
    <t>Nathália de Paula, Vanessa Silva, Silvio Melhado</t>
  </si>
  <si>
    <t>Gestão e economia da construção</t>
  </si>
  <si>
    <t>A gestão do processo de projeto e desenvolvimento em construtoras alagoanas</t>
  </si>
  <si>
    <t>Alicia Maria Pita de Souza Costa, Alexandre Marcio Toledo</t>
  </si>
  <si>
    <t>Gestão e economia da construção</t>
  </si>
  <si>
    <t>A gestão do projeto em uma empresa construtora: estudo de caso</t>
  </si>
  <si>
    <t>Marília Carraro, Silvio B. Melhado</t>
  </si>
  <si>
    <t>Gestão e economia da construção</t>
  </si>
  <si>
    <t>A importância da APO nos requisitos de certificação do PBQP-H</t>
  </si>
  <si>
    <t>Carina Cardoso, Carlos Ferreira, Victor Godoy, Maria Aparecida Steinherz Hippert</t>
  </si>
  <si>
    <t>Gestão e economia da construção</t>
  </si>
  <si>
    <t>A introdução de itens de flexibilidade no projeto de edifícios residenciais: o caso do EDF. Villa verde em Maceió/AL</t>
  </si>
  <si>
    <t>Regina Xavier, Alexandre Márcio Toledo</t>
  </si>
  <si>
    <t>Gestão e economia da construção</t>
  </si>
  <si>
    <t>A norma brasileira de desempenho e o processo de projeto de empreendimentos residenciais</t>
  </si>
  <si>
    <t>Patricia Okamoto, Silvio Melhado</t>
  </si>
  <si>
    <t>Gestão e economia da construção</t>
  </si>
  <si>
    <t>A nova NBR 13755</t>
  </si>
  <si>
    <t>Max Junginger</t>
  </si>
  <si>
    <t>Gestão e economia da construção</t>
  </si>
  <si>
    <t>Aceitabilidade e conforto térmico: caso da escola politécnica da UFBA</t>
  </si>
  <si>
    <t>Júlia Silva de Moraes, Juliana Oliveira Batista, Leonardo Salazar Bittencourt</t>
  </si>
  <si>
    <t>Gestão e economia da construção</t>
  </si>
  <si>
    <t>Acessibilidade espacial para idosos: estudo de um apartamento de padrão elevado em Maceió/AL</t>
  </si>
  <si>
    <t>Fabíola Montenegro, Alexandre Toledo</t>
  </si>
  <si>
    <t>Gestão e economia da construção</t>
  </si>
  <si>
    <t>Acessibilidade universal versus orientação espacial em áreas urbanas</t>
  </si>
  <si>
    <t>Celina Barroso, Maria Cristina Dias Lay</t>
  </si>
  <si>
    <t>Gestão e economia da construção</t>
  </si>
  <si>
    <t>Análise de instrumentos tridimensionais de avaliação de qualidade de projeto do ponto de vista das saídas de emergência em edificações complexas</t>
  </si>
  <si>
    <t>Rosaria Ono, Katia Moreira</t>
  </si>
  <si>
    <t>Gestão e economia da construção</t>
  </si>
  <si>
    <t>Análise do ambiente construído baseada na Avaliação Pós-Ocupação e na Análise Ergonômica do Trabalho</t>
  </si>
  <si>
    <t>Iara Sousa Castro, Maiara Oliveira Batista</t>
  </si>
  <si>
    <t>Gestão e economia da construção</t>
  </si>
  <si>
    <t>Análise do processo de projeto arquitetônico</t>
  </si>
  <si>
    <t>Carolina Rodrigues Michaud, Alfredo Iarozinski Neto</t>
  </si>
  <si>
    <t>Gestão e economia da construção</t>
  </si>
  <si>
    <t>Análise do processo de projeto em obras de readequação predial em instituição universitária pública</t>
  </si>
  <si>
    <t>Rute Paula Martins, Paulo Andery, Cicero Starling</t>
  </si>
  <si>
    <t>Gestão e economia da construção</t>
  </si>
  <si>
    <t>Atmosfera do ponto de venda: recomendações projetuais para joalherias</t>
  </si>
  <si>
    <t>Vera Helena Moro Bins Ely, André Carrilho, Lise Noebauer</t>
  </si>
  <si>
    <t>Gestão e economia da construção</t>
  </si>
  <si>
    <t>Avaliação da gestão pós-ocupação estudo de caso: condomínios do programa Minha Casa Minha Vida em Pelotas-RS</t>
  </si>
  <si>
    <t>Jaqueline Berger, Nirce Saffer Medvedovski, Larissa Mörschbächer</t>
  </si>
  <si>
    <t>Gestão e economia da construção</t>
  </si>
  <si>
    <t>Avaliação da qualidade ambiental em escolas: o caso da UMEF Dr. Tuffy Nader, Vila Velha-ES</t>
  </si>
  <si>
    <t>Eliane Schmidt-Antunes, Hyria de Oliveira, Larissa Ramos, Luciana de Jesus</t>
  </si>
  <si>
    <t>Gestão e economia da construção</t>
  </si>
  <si>
    <t>Avaliação da qualidade espacial de edifícios de apartamentos em cidades médias</t>
  </si>
  <si>
    <t>Simone Villa, Rita Saramago, Laiza Cunha Alexandre, Raisa Gonçalves Pires</t>
  </si>
  <si>
    <t>Gestão e economia da construção</t>
  </si>
  <si>
    <t>Avaliação da satisfação pós-ocupação das unidades habitacionais do conjunto habitacional Julieta Bueno do município de Cascavel/PR</t>
  </si>
  <si>
    <t>Natália Regina Casanova, Emmanuelle Albara Zago, Hitomi Mukai, Marta Mitiko Kubota De Siqueira</t>
  </si>
  <si>
    <t>Gestão e economia da construção</t>
  </si>
  <si>
    <t>Avaliação das condições de acessibilidade espacial no terminal de embarque do Aeroporto Internacional de Pelotas/RS</t>
  </si>
  <si>
    <t>Isabela Fernandes Andrade, Augusto Dal Mas, Milene Sottoriva Andréia, Mayara Zanchin</t>
  </si>
  <si>
    <t>Gestão e economia da construção</t>
  </si>
  <si>
    <t>Avaliação de desempenho térmico de Packing Houses de frutas no clima tropical semiárido</t>
  </si>
  <si>
    <t>Cristiane Dacanal, Silvia Helena Nogeira Turco, Simone Luz, Osvaldo Campelo</t>
  </si>
  <si>
    <t>Gestão e economia da construção</t>
  </si>
  <si>
    <t>Avaliação de empreendimentos habitacionais de interesse social com base no valor percebido pelo usuário</t>
  </si>
  <si>
    <t>Juliana Brito, Carlos Formoso</t>
  </si>
  <si>
    <t>Gestão e economia da construção</t>
  </si>
  <si>
    <t>Avaliação do processo de projeto em empreendimentos imobiliários</t>
  </si>
  <si>
    <t>Kelma Pinheiro Leite, José De Paula Barros Neto</t>
  </si>
  <si>
    <t>Gestão e economia da construção</t>
  </si>
  <si>
    <t>Avaliação estética de espaços resultantes entre edifícios altos</t>
  </si>
  <si>
    <t>Debora Gregoletto, Antonio Tarcisio Da Luz Reis</t>
  </si>
  <si>
    <t>Gestão e economia da construção</t>
  </si>
  <si>
    <t>Avaliação pós ocupação, com ênfase na funcionalidade, dos edifícios de salas de aulas teóricas – ATS, no campus de São Carlos da UFSCAR</t>
  </si>
  <si>
    <t>Ricardo Siloto Silva, Jezreel B. O. Cáceres, Rodrigo F. Palomares</t>
  </si>
  <si>
    <t>Gestão e economia da construção</t>
  </si>
  <si>
    <t>Avaliação Pós-Ocupação (APO) com ênfase em Wayfinding</t>
  </si>
  <si>
    <t>Tania Abate, Doris Kowaltowski, Núbia Bernardi</t>
  </si>
  <si>
    <t>Gestão e economia da construção</t>
  </si>
  <si>
    <t>Avaliando o desempenho de uma rota acessível na UFPB</t>
  </si>
  <si>
    <t>Angelina Costa, Bruna Sarmento, Edvar Lavor, Savina Farias</t>
  </si>
  <si>
    <t>Gestão e economia da construção</t>
  </si>
  <si>
    <t>Barreiras para aplicação do conceito de flexibilidade espacial em projetos de Habitações de Interesse Social no Brasil</t>
  </si>
  <si>
    <t>Heliara Aparecida Costa, Douglas Queiroz Brandão</t>
  </si>
  <si>
    <t>Gestão e economia da construção</t>
  </si>
  <si>
    <t>BIM no suporte a Avaliação Pós-Ocupação</t>
  </si>
  <si>
    <t>Adriano De Alencar Sales, Regina Ruschel</t>
  </si>
  <si>
    <t>Gestão e economia da construção</t>
  </si>
  <si>
    <t>BIM: conhecimentos necessários e desafios iniciais de adaptação</t>
  </si>
  <si>
    <t>Victor Hugo Godoy Do Nascimento, Carina Cardoso, Marcos Borges</t>
  </si>
  <si>
    <t>Gestão e economia da construção</t>
  </si>
  <si>
    <t>Contribuição ao estudo de medidas para melhoria de construtibilidade no processo de projeto de empresa construtora</t>
  </si>
  <si>
    <t>Patricia Gomes Barbosa, Paulo Andery</t>
  </si>
  <si>
    <t>Gestão e economia da construção</t>
  </si>
  <si>
    <t>Desempenho de empreendimentos habitacionais: uma análise comparativa dos critérios contidos na NBR 15575 e no referencial Aqua</t>
  </si>
  <si>
    <t>Vivian Oliveira, Maria Aparecida Steinherz Hippert</t>
  </si>
  <si>
    <t>Gestão e economia da construção</t>
  </si>
  <si>
    <t>Desempenho do aspecto visualização na tipologia arquitetônica de Unidade Penal Espinha de Peixe</t>
  </si>
  <si>
    <t>Aloisio Batista De Carvalho Neto, Dayane Alexandre Correia, Débora T. C. Leite, Camila Costa de Lima, Hedhyliana Walkyria Rodrigues De Melo, José Roberto Tenório Filho, Suzann Flávia Cordeiro De Lima</t>
  </si>
  <si>
    <t>Gestão e economia da construção</t>
  </si>
  <si>
    <t>Diretrizes para a gestão de projetos industriais</t>
  </si>
  <si>
    <t>Tassia Silva, Silvio Melhado</t>
  </si>
  <si>
    <t>Gestão e economia da construção</t>
  </si>
  <si>
    <t>Entre a oferta e a demanda: a elite em busca do “morar bem”</t>
  </si>
  <si>
    <t>Cristiana Griz, Luiz Amorim, Claudia Loureiro</t>
  </si>
  <si>
    <t>Gestão e economia da construção</t>
  </si>
  <si>
    <t>Estrutura para megaeventos em área urbana: uma avaliação através da percepção dos moradores</t>
  </si>
  <si>
    <t>Deyvid Monteiro, Vinicius Borba, Luciana Andrade, Joana Paradeda, Rogério Malinsky, Antônio Reis</t>
  </si>
  <si>
    <t>Gestão e economia da construção</t>
  </si>
  <si>
    <t>Estudo de caso: custo das decisões arquitetônicas das obras da Universidade Federal de Uberlândia</t>
  </si>
  <si>
    <t>Melissa Mariana Ferreira Silva, Antônio Carlos Dos Santos</t>
  </si>
  <si>
    <t>Gestão e economia da construção</t>
  </si>
  <si>
    <t>Gestão de projetos na construção civil: avaliação do processo em duas empresas construtoras de Florianópolis</t>
  </si>
  <si>
    <t>Ticiana Camilo Frigo Avila, Cristine Nascimento Mutti, Roberto de Oliveira, Lisiane Ilha Librelotto</t>
  </si>
  <si>
    <t>Gestão e economia da construção</t>
  </si>
  <si>
    <t>Habitação de Interesse Social: mutabilidade e certificação</t>
  </si>
  <si>
    <t>Marcio Da Costa Pereira</t>
  </si>
  <si>
    <t>Gestão e economia da construção</t>
  </si>
  <si>
    <t>Habitações de Interesse Social evolutivas: análise de projetos flexíveis quanto à construtibilidade no momento de ampliação</t>
  </si>
  <si>
    <t>Arlene Ramírez Peña, Douglas Brandão</t>
  </si>
  <si>
    <t>Gestão e economia da construção</t>
  </si>
  <si>
    <t>Integração de conjuntos habitacionais, interação social e satisfação dos moradores</t>
  </si>
  <si>
    <t>Maria Cristina Dias Lay, Márcia Lima</t>
  </si>
  <si>
    <t>Gestão e economia da construção</t>
  </si>
  <si>
    <t>Lean Thinking e Lean Project Delivery System</t>
  </si>
  <si>
    <t>Maria Do Carmo Duarte Freitas, Emilio Lima Nascimento, Sergio Scheer, Lucas Carvalho Nowacki</t>
  </si>
  <si>
    <t>Gestão e economia da construção</t>
  </si>
  <si>
    <t>Medições de atributos formais de cenas urbanas e avaliações estéticas</t>
  </si>
  <si>
    <t>Antônio Reis, Manoela Conte</t>
  </si>
  <si>
    <t>Gestão e economia da construção</t>
  </si>
  <si>
    <t>Melhoria da qualidade do projeto com a aplicação da ABNT NBR 15575</t>
  </si>
  <si>
    <t>Luciani Lorenzi, Luiz Carlos Silva Filho</t>
  </si>
  <si>
    <t>Gestão e economia da construção</t>
  </si>
  <si>
    <t>Nível de maturidade do processo de projeto: as quatro interfaces</t>
  </si>
  <si>
    <t>Leonardo Manzione, Silvio Melhado</t>
  </si>
  <si>
    <t>Gestão e economia da construção</t>
  </si>
  <si>
    <t>O PMCMV em Cuiabá-MT: uma análise da qualidade dos projetos destinados às famílias de baixa renda, 2012-2014</t>
  </si>
  <si>
    <t>Louise Logsdon, Daniel Campos, Daniel Monteiro, Boas Catharine</t>
  </si>
  <si>
    <t>Gestão e economia da construção</t>
  </si>
  <si>
    <t>Padrões espaciais de moradia: o apartamento contemporâneo segundo seus espaços-tipo</t>
  </si>
  <si>
    <t>Luiz Amorim, Mário César Lins Filho</t>
  </si>
  <si>
    <t>Gestão e economia da construção</t>
  </si>
  <si>
    <t>Parâmetros para qualidade do projeto arquitetônico sob o aspecto da segurança contra incêndio</t>
  </si>
  <si>
    <t>Adriana Venezia, Rosaria Ono</t>
  </si>
  <si>
    <t>Gestão e economia da construção</t>
  </si>
  <si>
    <t>Plataforma BIM como sistema de gestão e coordenação de projeto da Reserva Camará</t>
  </si>
  <si>
    <t>Alexandre Lima, Daniela Albuquerque, Ingrid Pereira, Silvio Melhado</t>
  </si>
  <si>
    <t>Gestão e economia da construção</t>
  </si>
  <si>
    <t>Princípios enxutos na gestão do processo de projeto: estudo de caso em uma construtora</t>
  </si>
  <si>
    <t>Jessica V. Franco, Flavio A. Picchi, Silvio B. Melhado</t>
  </si>
  <si>
    <t>Gestão e economia da construção</t>
  </si>
  <si>
    <t>Projeto de Habitação de Interesse Social: satisfação do usuário final</t>
  </si>
  <si>
    <t>Mônica Veras, Thaís Carneiro, José De Paula Barros Neto</t>
  </si>
  <si>
    <t>Gestão e economia da construção</t>
  </si>
  <si>
    <t>Projetos de edifícios multifamiliares do “Minha Casa Minha Vida”: análise do ponto de vista da ventilação natural</t>
  </si>
  <si>
    <t>Juliana Costa Morais, Lucila Chebel Labaki</t>
  </si>
  <si>
    <t>Gestão e economia da construção</t>
  </si>
  <si>
    <t>Qualidade ambiental do projeto através da certificação LEED: uma discussão</t>
  </si>
  <si>
    <t>João Vitor L. Fernandes, Monica Santos Salgado</t>
  </si>
  <si>
    <t>Gestão e economia da construção</t>
  </si>
  <si>
    <t>Qualidade do projeto de saídas de emergência em edificações para pessoas com deficiência</t>
  </si>
  <si>
    <t>Marcos Valentim, Rosaria Ono</t>
  </si>
  <si>
    <t>Gestão e economia da construção</t>
  </si>
  <si>
    <t>Qualidade na gestão do processo de projeto: avaliação do grau de utilização do procedimento</t>
  </si>
  <si>
    <t>Jessica V. Franco, Flavio A. Picchi</t>
  </si>
  <si>
    <t>Gestão e economia da construção</t>
  </si>
  <si>
    <t>Questões éticas na pesquisa em Avaliação Pós-Ocupação (APO)</t>
  </si>
  <si>
    <t>Tania Abate, Doris Kowaltowski, Núbia Bernardes</t>
  </si>
  <si>
    <t>Gestão e economia da construção</t>
  </si>
  <si>
    <t>Revisão de instrumento de avaliação de acessibilidade espacial</t>
  </si>
  <si>
    <t>Rodrigo Acosta De Souza, Rafael Alves De Campos, Vera Helena Moro Bins Ely, Vanessa Goulart Dorneles, Lucas Luciani Da Silva</t>
  </si>
  <si>
    <t>Gestão e economia da construção</t>
  </si>
  <si>
    <t>Técnicas de gestão da qualidade aplicadas ao diagnóstico de Avaliação Pós-Ocupação (APO)</t>
  </si>
  <si>
    <t>Ana Judite Galbiatti Limongi França, Sheila Walbe Ornstein</t>
  </si>
  <si>
    <t>Gestão e economia da construção</t>
  </si>
  <si>
    <t>Tipologia, topologia e funcionalidade nos projetos arquitetônicos do programa de arrendamento residencial em Maceió-AL</t>
  </si>
  <si>
    <t>Alexsandro Porangaba</t>
  </si>
  <si>
    <t>Gestão e economia da construção</t>
  </si>
  <si>
    <t>Tipologias habitacionais, demandas da população e implicações no processo projetual</t>
  </si>
  <si>
    <t>Leandro Lacerda, Luciana Passos, Patrícia Alonso</t>
  </si>
  <si>
    <t>Gestão e economia da construção</t>
  </si>
  <si>
    <t>Uso da ferramenta constelação de atributos no diagnóstico de desempenho de espaços abertos</t>
  </si>
  <si>
    <t>Carlos Niemeyer, Lucila Labaki</t>
  </si>
  <si>
    <t>Gestão e economia da construção</t>
  </si>
  <si>
    <t>Uso da NBR 15575:2013 na avaliação técnico-construtiva de um conjunto habitacional do programa minha casa minha vida</t>
  </si>
  <si>
    <t>Juliana Menezes, Antônio Tibiriçá, Aline Carvalho, Melissa Murat, Carlos Hosken</t>
  </si>
  <si>
    <t>Reaproveitamento de resíduos na construção</t>
  </si>
  <si>
    <t>Análise da gestão e aplicação de projetos de gerenciamento de resíduos da construção civil (PGRCC) em canteiros de obras do Recife/PE</t>
  </si>
  <si>
    <t>Diogo Paz, Camila Rodrigues, Francisco Neto, Sílvio Melhado</t>
  </si>
  <si>
    <t>Reaproveitamento de resíduos na construção</t>
  </si>
  <si>
    <t>Análise do desempenho térmico de blocos EVA e blocos de concreto</t>
  </si>
  <si>
    <t>Emmily Gérsica Santos Gomes, Juliana De Souza Duarte, Eric Roberto Santos, Fernando Coutinho Van Woensel, Ronnie Cunha, Larissa Nobrega</t>
  </si>
  <si>
    <t>Reaproveitamento de resíduos na construção</t>
  </si>
  <si>
    <t>Argamassa com resíduos de britagem de basalto e fibras de alumínio reciclado destinada ao aquecimento solar de água</t>
  </si>
  <si>
    <t>Marcos YaÑes Palmieri, Toralles Berenice Martins, Morales Gilson</t>
  </si>
  <si>
    <t>Reaproveitamento de resíduos na construção</t>
  </si>
  <si>
    <t>Argamassas com substituição parcial do agregado miúdo por pó de mármore</t>
  </si>
  <si>
    <t>Angela Teresa Costa Sales, Bárbara Ramos Carvalho De Sá, Débora De Gois Santos</t>
  </si>
  <si>
    <t>Reaproveitamento de resíduos na construção</t>
  </si>
  <si>
    <t>Avaliação da adequação do gesso reciclado às prescrições da NBR 13207</t>
  </si>
  <si>
    <t>Rafael Moura, Davi Deusdara, Barreto Mauricio, Antonio Eduardo Bezerra Cabral</t>
  </si>
  <si>
    <t>Reaproveitamento de resíduos na construção</t>
  </si>
  <si>
    <t>Avaliação da durabilidade de concretos produzidos com resíduos da construção civil</t>
  </si>
  <si>
    <t>Juliana Moretti, Almir Sales, Fernando Almeida, Mariana Rezende</t>
  </si>
  <si>
    <t>Reaproveitamento de resíduos na construção</t>
  </si>
  <si>
    <t>Avaliação da reutilização de agregados reciclados de argamassa na produção de emboço</t>
  </si>
  <si>
    <t>Jordana Serra, Liana Santana, Antonio Eduardo Bezerra Cabral</t>
  </si>
  <si>
    <t>Reaproveitamento de resíduos na construção</t>
  </si>
  <si>
    <t>Avaliação de blocos de concreto produzidos com PET reciclado</t>
  </si>
  <si>
    <t>Luis Felipe Cândido, José Maurício Lima Barreto, Antonio Eduardo Bezerra Cabral</t>
  </si>
  <si>
    <t>Reaproveitamento de resíduos na construção</t>
  </si>
  <si>
    <t>Avaliação do efeito do agregado reciclado de concreto no aumento da resistência mecânica do compósito cimentício</t>
  </si>
  <si>
    <t>Luiz Gustavo Bianchetti, Juliana Senisse, Felipe Bianchin, Denise Dal Molin</t>
  </si>
  <si>
    <t>Reaproveitamento de resíduos na construção</t>
  </si>
  <si>
    <t>Benefícios da gestão de projetos e planejamento em relação ao impacto ambiental causado por desperdício em obras</t>
  </si>
  <si>
    <t>Humberto Carvalho, João Carlos Souza, Lisiane Ilha Librelotto</t>
  </si>
  <si>
    <t>Reaproveitamento de resíduos na construção</t>
  </si>
  <si>
    <t>Caracterização do papel Kraft de embalagens visando o emprego como fibras em compósitos cimentícios</t>
  </si>
  <si>
    <t>Patrícia Carvalho, Isabella Vieira, Daniela Aurione, Thiago Cardoso, Helena Carasek, Oswaldo Cascudo</t>
  </si>
  <si>
    <t>Reaproveitamento de resíduos na construção</t>
  </si>
  <si>
    <t>Caracterización de desechos industriales inorgánicos para ser usados como material suplementario en morteros cementicios</t>
  </si>
  <si>
    <t>Jeronimo Kreiker, Juan Cruz Carrizo, Sergio Ceppi, Ruben Mutal</t>
  </si>
  <si>
    <t>Reaproveitamento de resíduos na construção</t>
  </si>
  <si>
    <t>Comportamento das misturas de agregado reciclado-solo para fins geotécnicos</t>
  </si>
  <si>
    <t>Thaísa Macedo, Kalinny Lafayette, Jonas Bezerra</t>
  </si>
  <si>
    <t>Reaproveitamento de resíduos na construção</t>
  </si>
  <si>
    <t>Comportamento mecânico de compósito cimentício reforçados com fibras de papel Kraft</t>
  </si>
  <si>
    <t>Diego Sales, Antonio Eduardo Bezerra Cabral</t>
  </si>
  <si>
    <t>Reaproveitamento de resíduos na construção</t>
  </si>
  <si>
    <t>Conexões eficazes na gestão de resíduos de construção e demolição: diretrizes para Curitiba</t>
  </si>
  <si>
    <t>Isaura M. S. Uhmann, Leonardo F. R. Miranda, Fernando H. Neves, Luciana B. Oliveira</t>
  </si>
  <si>
    <t>Reaproveitamento de resíduos na construção</t>
  </si>
  <si>
    <t>Desempenho termo energético de paredes de blocos de resíduos de construção e demolição</t>
  </si>
  <si>
    <t>Ivan Julio Apolonio Callejas, Renata Alves Fernandes Da Silva, Angela Santana de Oliveira, Luciane Cleonice Durante</t>
  </si>
  <si>
    <t>Reaproveitamento de resíduos na construção</t>
  </si>
  <si>
    <t>Estudo da influência do agregado reciclado de concreto de pré-moldados na resistência do concreto</t>
  </si>
  <si>
    <t>Mônica Leite, Josué Costa</t>
  </si>
  <si>
    <t>Reaproveitamento de resíduos na construção</t>
  </si>
  <si>
    <t>Influência de aditivo retardador de pega na pasta de gesso com resíduo de gesso calcinado</t>
  </si>
  <si>
    <t>Luis Sergio Mesquita, Yêda Póvoas</t>
  </si>
  <si>
    <t>Reaproveitamento de resíduos na construção</t>
  </si>
  <si>
    <t>Lâmpada de garrafa PET: alternativa para iluminação natural em habitações de interesse social do sertão alagoano</t>
  </si>
  <si>
    <t>Rafaela Cerqueira, Bruna Barros</t>
  </si>
  <si>
    <t>Reaproveitamento de resíduos na construção</t>
  </si>
  <si>
    <t>O uso de materiais com resíduos poliméricos no isolamento acústico de fechamentos compostos</t>
  </si>
  <si>
    <t>Elaine Cristine Bayer, Maria Fernanda De Oliveira Nunes, Lizia De Moraes De Zorzi</t>
  </si>
  <si>
    <t>Reaproveitamento de resíduos na construção</t>
  </si>
  <si>
    <t>Placas recicladas de embalagens longa vida: caracterização, design e propostas projetuais</t>
  </si>
  <si>
    <t>Érica Cunha, Eduvaldo Sichieri</t>
  </si>
  <si>
    <t>Reaproveitamento de resíduos na construção</t>
  </si>
  <si>
    <t>Projeto e execução de módulos de compósito cimentício com agregado de EVA (TEVA) para aplicação em telhado verde extensivo</t>
  </si>
  <si>
    <t>Vitor Henriques, Caroline Elias, Tatyane Martins, Aluísio Melo, Elisângela Silva</t>
  </si>
  <si>
    <t>Reaproveitamento de resíduos na construção</t>
  </si>
  <si>
    <t>Proposta de habitação com reuso e reciclagem de materiais e resíduos industriais</t>
  </si>
  <si>
    <t>Mariana Marques Almeida, Pedro Kopschitz Xavier Bastos</t>
  </si>
  <si>
    <t>Reaproveitamento de resíduos na construção</t>
  </si>
  <si>
    <t>Resistência à flexão e aderência de pasta de gesso obtida por reciclagem de resíduos</t>
  </si>
  <si>
    <t>Angela Teresa Costa Sales, Débora De Gois Santos, Karollina Ferreira Ribeiro</t>
  </si>
  <si>
    <t>Reaproveitamento de resíduos na construção</t>
  </si>
  <si>
    <t>Utilização de fibras de celulose na composição de tijolos de adobe</t>
  </si>
  <si>
    <t>Fábia Ferreira, Bruna Rosa De Barros Barros</t>
  </si>
  <si>
    <t>Reaproveitamento de resíduos na construção</t>
  </si>
  <si>
    <t>Utilização de resíduo de serragem de rochas ornamentais como agregado miúdo em concreto</t>
  </si>
  <si>
    <t>Alex Roque, Rafael Campos, Heni Santos, Washington Moura</t>
  </si>
  <si>
    <t>Sustentabilidade urbana, rural e em edificações</t>
  </si>
  <si>
    <t>A relação entre a compacidade de prédios e montante de energia incorporada e emissões de CO2 em EHIS</t>
  </si>
  <si>
    <t>Renata Postay, Andrea Kern, Maurício Mancio, Marco González, Eduardo Schneck, Alan Hehn</t>
  </si>
  <si>
    <t>Sustentabilidade urbana, rural e em edificações</t>
  </si>
  <si>
    <t>Análise da aplicação de galerias técnicas na organização de subsolo urbano em São Paulo</t>
  </si>
  <si>
    <t>Luis Henrique Puppin, Karin Marins</t>
  </si>
  <si>
    <t>Sustentabilidade urbana, rural e em edificações</t>
  </si>
  <si>
    <t>Aplicação de elementos de infraestrutura verde em uma micro-bacia urbana</t>
  </si>
  <si>
    <t>Gustavo Scarpinella, Ricardo Siloto Silva, Simone Oliveira</t>
  </si>
  <si>
    <t>Sustentabilidade urbana, rural e em edificações</t>
  </si>
  <si>
    <t>Arquitetura contemporânea na habitação social em São Paulo: o conjunto mata virgem</t>
  </si>
  <si>
    <t>Mariana Veras, Maria Augusta Justi Pisani</t>
  </si>
  <si>
    <t>Sustentabilidade urbana, rural e em edificações</t>
  </si>
  <si>
    <t>Arquitetura efêmera sustentável</t>
  </si>
  <si>
    <t>Carolina Jochims, Lisiane Librelotto, Alice Cybis Pereira, Regiane Pupo</t>
  </si>
  <si>
    <t>Sustentabilidade urbana, rural e em edificações</t>
  </si>
  <si>
    <t>Avaliação da irradiação solar e do potencial fotovoltaico na envoltória de edifícios residenciais</t>
  </si>
  <si>
    <t>Silvana M. S. Silvestre, Fernando O. R. Pereira</t>
  </si>
  <si>
    <t>Sustentabilidade urbana, rural e em edificações</t>
  </si>
  <si>
    <t>Avaliação de tijolos de adobe com adição de cinzas e fibras do coco</t>
  </si>
  <si>
    <t>Heloina Nogueira Da Costa, Levi Teixeira Pinheiro, Francisco Charlys Moreira De Menezes, Antonio Eduardo Bezerra Cabral</t>
  </si>
  <si>
    <t>Sustentabilidade urbana, rural e em edificações</t>
  </si>
  <si>
    <t>Avaliação do museu da imagem e do som na cidade do rio de janeiro a partir dos requisitos do Qualiverde</t>
  </si>
  <si>
    <t>Maria Flor Pampuri, Monica Santos Salgado</t>
  </si>
  <si>
    <t>Sustentabilidade urbana, rural e em edificações</t>
  </si>
  <si>
    <t>Avaliação entre espaços construídos e arborizados com uso do índice de floresta urbana (IFU)</t>
  </si>
  <si>
    <t>Sabrina Mieko Viana, Demóstenes Ferreira Silva Filho, Ricardo Siloto Silva</t>
  </si>
  <si>
    <t>Sustentabilidade urbana, rural e em edificações</t>
  </si>
  <si>
    <t>Cálculo da energia embutida em diferentes composições de fachadas vivas</t>
  </si>
  <si>
    <t>Luciana Bandeira de Oliveira, Alexandre Bessa Martins Alves, José Edwalto de Lima Jr, Sérgio Fernando Tavares</t>
  </si>
  <si>
    <t>Sustentabilidade urbana, rural e em edificações</t>
  </si>
  <si>
    <t>Certificações habitacionais e a avaliação do ciclo de vida</t>
  </si>
  <si>
    <t>Poliana Cardoso, Javier Pablos</t>
  </si>
  <si>
    <t>Sustentabilidade urbana, rural e em edificações</t>
  </si>
  <si>
    <t>Comparação de estratégias e soluções de sustentabilidade aplicadas a bairros urbanos</t>
  </si>
  <si>
    <t>Karin Marins</t>
  </si>
  <si>
    <t>Sustentabilidade urbana, rural e em edificações</t>
  </si>
  <si>
    <t>Desempenho ambiental de edificações: avaliação de ciclo de vida em empreendimento residencial</t>
  </si>
  <si>
    <t>Patricia Evangelista, Hugo Henrique Souza, Ednildo Torres, Jardel Gonçalves</t>
  </si>
  <si>
    <t>Sustentabilidade urbana, rural e em edificações</t>
  </si>
  <si>
    <t>Dimensões urbanas para a construção de bairros habitacionais com maior valor ambiental</t>
  </si>
  <si>
    <t>Karla Conde, Silvia Pina</t>
  </si>
  <si>
    <t>Sustentabilidade urbana, rural e em edificações</t>
  </si>
  <si>
    <t>Edifícios altos: devemos continuar a explorar este modelo de edificações?</t>
  </si>
  <si>
    <t>Miguel Sattler</t>
  </si>
  <si>
    <t>Sustentabilidade urbana, rural e em edificações</t>
  </si>
  <si>
    <t>Emissões de gases do efeito estufa e conteúdo energético de placas fotovoltaicas na américa latina</t>
  </si>
  <si>
    <t>Juliana García, Lidiane Santana, Vanderley John</t>
  </si>
  <si>
    <t>Sustentabilidade urbana, rural e em edificações</t>
  </si>
  <si>
    <t>Entraves quanto ao gerenciamento dos RCCS na grande João Pessoa: um estudo realizado com empresas construtoras, entidades de classe e órgãos fiscalizadores</t>
  </si>
  <si>
    <t>Roberta Estevão Da Silva, Nelma Mirian Chagas de Araújo, Alexsandra Rocha Meira</t>
  </si>
  <si>
    <t>Sustentabilidade urbana, rural e em edificações</t>
  </si>
  <si>
    <t>Estudo do impacto financeiro da implantação de atributos da construção verde no orçamento de em uma obra residencial vertical</t>
  </si>
  <si>
    <t>Sâmara Ribeiro E Silva, Antonio Eduardo Bezerra Cabral</t>
  </si>
  <si>
    <t>Sustentabilidade urbana, rural e em edificações</t>
  </si>
  <si>
    <t>Feliz e os indicativos de desenvolvimento e sustentabilidade de municipalidades</t>
  </si>
  <si>
    <t>Lizia De Moraes De Zorzi, Joice Giuliani Krás Borges, Cláudia Maria Basso Poli</t>
  </si>
  <si>
    <t>Sustentabilidade urbana, rural e em edificações</t>
  </si>
  <si>
    <t>Geração de resíduos em obras residenciais verticais: investigação da influência do projeto arquitetônico e sistema de produção</t>
  </si>
  <si>
    <t>Michele Dias, Andrea Kern, Marlova Kulakowski, Luciana Gomes, Gustavo Luís Benini</t>
  </si>
  <si>
    <t>Sustentabilidade urbana, rural e em edificações</t>
  </si>
  <si>
    <t>Gestão de projetos no âmbito da construção sustentável</t>
  </si>
  <si>
    <t>Daniel C. Reis, Márcio M. Fabrício, José M. Sousa</t>
  </si>
  <si>
    <t>Sustentabilidade urbana, rural e em edificações</t>
  </si>
  <si>
    <t>Habitação de emergência construída em bambu</t>
  </si>
  <si>
    <t>Emanuelle Graça Recco, Juliana Alencar, Jorge Daniel de Melo Moura, Alessandra Corsato Hoffmann, Cristiana Paula Skraba, José Gasparine</t>
  </si>
  <si>
    <t>Sustentabilidade urbana, rural e em edificações</t>
  </si>
  <si>
    <t>Hábitats sostenibles como estrategia para el uso racional y eficiente de la energía en las ZNI de Colombia</t>
  </si>
  <si>
    <t>Sebastian Bedoya, António José Romero Hernández, Jeison Alejandro Delgado Jiménez</t>
  </si>
  <si>
    <t>Sustentabilidade urbana, rural e em edificações</t>
  </si>
  <si>
    <t>O processo da certificação LEED – Leadership in Energy and Environmental Design: estudo de caso</t>
  </si>
  <si>
    <t>Vanessa Ribeiro Campos, Tassiano José Dos Santos</t>
  </si>
  <si>
    <t>Sustentabilidade urbana, rural e em edificações</t>
  </si>
  <si>
    <t>Os desafios da mobilidade urbana sustentável em cidades de médio porte: o caso de Marília (Brasil)</t>
  </si>
  <si>
    <t>Renata Magagnin, Luís Fernando Rostworowski</t>
  </si>
  <si>
    <t>Sustentabilidade urbana, rural e em edificações</t>
  </si>
  <si>
    <t>Os planos diretores da Grande Teresina e a gestão ambiental urbana: caracterização dos instrumentos e políticas locais</t>
  </si>
  <si>
    <t>Leianny Danielly Da Silva Reis, Antônia Jesuíta De Lima, Karine Cabral De Sousa</t>
  </si>
  <si>
    <t>Sustentabilidade urbana, rural e em edificações</t>
  </si>
  <si>
    <t>Projeto colaborativo para preparação e resposta após desastres</t>
  </si>
  <si>
    <t>Lara Barbosa</t>
  </si>
  <si>
    <t>Sustentabilidade urbana, rural e em edificações</t>
  </si>
  <si>
    <t>Proteções solares: uma contribuição para a sustentabilidade de edifícios</t>
  </si>
  <si>
    <t>Liliane Maciel, Túlio Tibúrcio, Joyce Carlo</t>
  </si>
  <si>
    <t>Sustentabilidade urbana, rural e em edificações</t>
  </si>
  <si>
    <t>Reflexões sobre a formação de um novo lugar: as habitações de interesse social do programa MCMV</t>
  </si>
  <si>
    <t>Daniella Ongaro, Gustavo Abdalla</t>
  </si>
  <si>
    <t>Sustentabilidade urbana, rural e em edificações</t>
  </si>
  <si>
    <t>Resíduos de gesso na construção civil - reutilização e/ou reciclagem no RN</t>
  </si>
  <si>
    <t>Milena Pereira, João Ferreira, Michelli Oliveira</t>
  </si>
  <si>
    <t>Sustentabilidade urbana, rural e em edificações</t>
  </si>
  <si>
    <t>Técnicas de sustentabilidade aplicáveis à construção de residências para o projeto minha casa minha vida</t>
  </si>
  <si>
    <t>Karla Santos, Danielle Oliveira</t>
  </si>
  <si>
    <t>Sustentabilidade urbana, rural e em edificações</t>
  </si>
  <si>
    <t>Telhado verde, energia embutida e emissão de CO2: análise comparativa a coberturas convencionais</t>
  </si>
  <si>
    <t>Sergio Fernando Tavares, Eloise Oliveira, Thaís Vieira Lopes, Adriane Cordoni Savi</t>
  </si>
  <si>
    <t>Sustentabilidade urbana, rural e em edificações</t>
  </si>
  <si>
    <t>Utilização de painéis de alvenaria não conformes na construção de vestiário em Cuiabá - MT</t>
  </si>
  <si>
    <t>Leonan Fonseca Sá Porto, Marcos De Oliveira Valin Jr</t>
  </si>
  <si>
    <t>Tecnologia da informação e comunicação</t>
  </si>
  <si>
    <t>Ambiente de imersão como ferramenta de auxílio à percepção do espaço virtual</t>
  </si>
  <si>
    <t>Daniel Paes, Eduardo Arantes</t>
  </si>
  <si>
    <t>Tecnologia da informação e comunicação</t>
  </si>
  <si>
    <t>Análise da viabilidade de uso de alternativas gratuitas à interface primária do Energyplus</t>
  </si>
  <si>
    <t>Sergio Leal Ferreira, Thais Malta Baracat, Fernando Akira Kurokawa</t>
  </si>
  <si>
    <t>Tecnologia da informação e comunicação</t>
  </si>
  <si>
    <t>Análise de estratégias para a requalificação urbana frente ao conceito de tecnologia social</t>
  </si>
  <si>
    <t>Nirce Saffer Medvedovski, Adriane Borda Da Silva, Sirlene de Mello Sopeña</t>
  </si>
  <si>
    <t>Tecnologia da informação e comunicação</t>
  </si>
  <si>
    <t>Avaliação automática de valor no processo de projeto de Habitação de Interesse Social no Brasil</t>
  </si>
  <si>
    <t>Max Andrade, Cristina Matsunaga</t>
  </si>
  <si>
    <t>Tecnologia da informação e comunicação</t>
  </si>
  <si>
    <t>Avaliando a aplicabilidade de BIM para a verificação da norma de segurança contra incêndio em projeto de habitação multifamiliar</t>
  </si>
  <si>
    <t>Marcel Kater, Regina Ruschel</t>
  </si>
  <si>
    <t>Tecnologia da informação e comunicação</t>
  </si>
  <si>
    <t>Comparação de processos de levantamento de quantitativos: tradicional e BIM</t>
  </si>
  <si>
    <t>José Costa, Sheyla Mara B. Serra</t>
  </si>
  <si>
    <t>Tecnologia da informação e comunicação</t>
  </si>
  <si>
    <t>Dificuldades para a implantação de softwares integradores de projeto (BIM) por escritórios de projetos de cidades do nordeste do Brasil</t>
  </si>
  <si>
    <t>Marcelo Maciel, Fernando Oliveira, Débora De Gois Santos</t>
  </si>
  <si>
    <t>Tecnologia da informação e comunicação</t>
  </si>
  <si>
    <t>Ferramenta para planejamento de disciplina BIM</t>
  </si>
  <si>
    <t>Maria Bernardete Barison, Eduardo Toledo Santos</t>
  </si>
  <si>
    <t>Tecnologia da informação e comunicação</t>
  </si>
  <si>
    <t>Infraestrutura para uma sala de coordenação de projetos em BIM: avaliação dos padrões de comunicação e requisitos</t>
  </si>
  <si>
    <t>Miriam Addor, Eduardo Toledo Santos</t>
  </si>
  <si>
    <t>Tecnologia da informação e comunicação</t>
  </si>
  <si>
    <t>Integração da modelagem da informação da construção (BIM) no planejamento e controle da produção: um estudo de caso</t>
  </si>
  <si>
    <t>Ricardo Mendes Junior, Sérgio Scheer, Marlon Camara Garrido, Tiago Francisco Campestrini</t>
  </si>
  <si>
    <t>Tecnologia da informação e comunicação</t>
  </si>
  <si>
    <t>Introdução de novas tecnologias: o caso do BIM em empresas de construção civil</t>
  </si>
  <si>
    <t>Joyce Paula Martin Delatorre, Eduardo Toledo Santos</t>
  </si>
  <si>
    <t>Tecnologia da informação e comunicação</t>
  </si>
  <si>
    <t>Mineração de texto aplicada a artigos do ENCAC e ELACAC (1990-2013) relacionados a acesso solar</t>
  </si>
  <si>
    <t>Cintia Tamura, Eduardo Kruger, André Guimarães</t>
  </si>
  <si>
    <t>Tecnologia da informação e comunicação</t>
  </si>
  <si>
    <t>Modelagem paramétrica na concepção de elementos construtivos de edifícios complexos</t>
  </si>
  <si>
    <t>Wilson Florio</t>
  </si>
  <si>
    <t>Tecnologia da informação e comunicação</t>
  </si>
  <si>
    <t>O desenvolvimento de ferramenta de verificação de requisitos de projeto para o Revit® através de API</t>
  </si>
  <si>
    <t>Silvia Maria S. A. Pereira, Sergio Roberto L. Amorim</t>
  </si>
  <si>
    <t>Tecnologia da informação e comunicação</t>
  </si>
  <si>
    <t>O uso de dispositivos móveis para fins de acessibilidade em ambiente de ensino universitário</t>
  </si>
  <si>
    <t>Miriam Dias, José Alberto Castañon</t>
  </si>
  <si>
    <t>Tecnologia da informação e comunicação</t>
  </si>
  <si>
    <t>Proposta de uma modelagem de dados para auxiliar no controle integrado da produção e da qualidade</t>
  </si>
  <si>
    <t>Cibeli Leão, Eduardo Isatto, Carlos Formoso</t>
  </si>
  <si>
    <t>Tecnologia da informação e comunicação</t>
  </si>
  <si>
    <t>SIG colaborativo na região da balsa - Pelotas/RS/Brasil</t>
  </si>
  <si>
    <t>Marcus Saraiva, Roberta Santa Catharina, Nirce Saffer Medvedovski, Rafael Schulze, Allana Jeske</t>
  </si>
  <si>
    <t>Tecnologia da informação e comunicação</t>
  </si>
  <si>
    <t>Uso adaptado de ANDON em um empreendimento horizontal</t>
  </si>
  <si>
    <t>Clarissa Biotto, Bruno Mota, Lívia Araújo, George Barbosa, Fabíola Andrade</t>
  </si>
  <si>
    <t>Tecnologia de sistemas e processos construtivos</t>
  </si>
  <si>
    <t>Análise comparativa qualitativa (QCA) em canteiros de obras de habitação de interesse social (HIS)</t>
  </si>
  <si>
    <t>Aydil Franco, Carmem Teresa Carvalhal Cabral Plech, Ricardo Fernandes Carvalho</t>
  </si>
  <si>
    <t>Tecnologia de sistemas e processos construtivos</t>
  </si>
  <si>
    <t>Análise das práticas de sustentabilidade no uso racional da água em canteiros de obras</t>
  </si>
  <si>
    <t>Ludimilla Zeule, Sheyla M. B. Serra</t>
  </si>
  <si>
    <t>Tecnologia de sistemas e processos construtivos</t>
  </si>
  <si>
    <t>Análise de diferentes tipologias de construção em concreto e PVC</t>
  </si>
  <si>
    <t>Brandão Laís, Karoline Melo</t>
  </si>
  <si>
    <t>Tecnologia de sistemas e processos construtivos</t>
  </si>
  <si>
    <t>Análise de soluções construtivas para interfaces de paredes de taipa</t>
  </si>
  <si>
    <t>Ana C. Veraldo, Andrea N. Yuba, Ana Paula Milani</t>
  </si>
  <si>
    <t>Tecnologia de sistemas e processos construtivos</t>
  </si>
  <si>
    <t>Análise do planejamento de médio e curto prazo na construção civil: estudo de caso em um edifício comercial</t>
  </si>
  <si>
    <t>Vanessa Ribeiro Campos, Diego de Moraes Duarte Bezerra</t>
  </si>
  <si>
    <t>Tecnologia de sistemas e processos construtivos</t>
  </si>
  <si>
    <t>Análise experimental de emendas tracionadas de barras de madeira laminada pregada de pinus SPP</t>
  </si>
  <si>
    <t>Emanuelle Graça Recco, Jorge Daniel de Melo Moura, Everaldo Pletz</t>
  </si>
  <si>
    <t>Tecnologia de sistemas e processos construtivos</t>
  </si>
  <si>
    <t>Desenvolvimento de caibro treliçado de madeira laminada pregada de pinus SPP</t>
  </si>
  <si>
    <t>Leonardo Dal Picolo Cadurin, Everaldo Pletz, Sheedy Tomás Jaouiche</t>
  </si>
  <si>
    <t>Tecnologia de sistemas e processos construtivos</t>
  </si>
  <si>
    <t>Diagnóstico da movimentação de carga na construção civil</t>
  </si>
  <si>
    <t>Aydil Franco, Ricardo Fernandes Carvalho</t>
  </si>
  <si>
    <t>Tecnologia de sistemas e processos construtivos</t>
  </si>
  <si>
    <t>Estado da arte dos sistemas construtivos de unidades penais de regime fechado no Brasil</t>
  </si>
  <si>
    <t>José Roberto Tenório Filho, Suzann Flávia Cordeiro De Lima, Aloisio Batista De Carvalho Neto, Dayane Alexandre Correia, Débora T. C. Leite, Camila Costa de Lima, Hedhyliana Walkyria Rodrigues De Melo</t>
  </si>
  <si>
    <t>Tecnologia de sistemas e processos construtivos</t>
  </si>
  <si>
    <t>Estudo comparativo da eficiência de impermeabilizantes de base asfáltica e cimentícia em fundações</t>
  </si>
  <si>
    <t>Rafael Kwiatkowski, Nelson Seidler</t>
  </si>
  <si>
    <t>Tecnologia de sistemas e processos construtivos</t>
  </si>
  <si>
    <t>Estudo de caso em um laboratório universitário paulista com uma abordagem sustentável</t>
  </si>
  <si>
    <t>Patricia Stella Pucharelli Fontanini, Carolina Pardo Miceli, Lia Pimentel, Ana Elisabete Jacintho</t>
  </si>
  <si>
    <t>Tecnologia de sistemas e processos construtivos</t>
  </si>
  <si>
    <t>Projeto executivo do sistema de cobertura: um estudo de caso em construtora de Santa Catarina</t>
  </si>
  <si>
    <t>Mayara Amin De Lima, Tamyres Blenke Narloch, Lisiane Ilha Librelotto, Cristine Do Nascimento Mutti</t>
  </si>
  <si>
    <t>Tecnologia de sistemas e processos construtivos</t>
  </si>
  <si>
    <t>Qualidade da adesão de madeira pinus e eucalipto em corpos de prova para produção de painéis estruturais Cross Laminated Timber (CLT)</t>
  </si>
  <si>
    <t>Juliana Alencar, Jorge Daniel Moura</t>
  </si>
  <si>
    <t>Tecnologia de sistemas e processos construtivos</t>
  </si>
  <si>
    <t>Reforço de fibra de carbono em alvenaria estrutural de blocos cerâmicos antigos</t>
  </si>
  <si>
    <t>Ormy Hütner Júnior, Luiz Carlos Domingues Garcia, José Augusto Néia</t>
  </si>
  <si>
    <t>Tecnologia de sistemas prediais</t>
  </si>
  <si>
    <t>Automação residencial: diretrizes para manual pós-instalação</t>
  </si>
  <si>
    <t>Igor José Botelho Valques, Ariela Barbosa, Paula Grace Correia Valques, Paulo Fernando Soares, Rosana Maria Caram</t>
  </si>
  <si>
    <t>Tecnologia de sistemas prediais</t>
  </si>
  <si>
    <t>Banheiros de apartamento: proposta de projetos das instalações prediais de esgoto</t>
  </si>
  <si>
    <t>Tatiane Pastrello, Douglas Barreto</t>
  </si>
  <si>
    <t>Tecnologia de sistemas prediais</t>
  </si>
  <si>
    <t>Diretrizes para projetos de sistemas prediais hidráulicos e sanitários, baseadas nos critérios da certificação Leadership in Energy and Environmental Desing for Schools (certificação LEED para escolas</t>
  </si>
  <si>
    <t>Fernanda Lisboa Martins, Leonardo Vilela Becker, Marcus Andre Siqueira Campos</t>
  </si>
  <si>
    <t>Tecnologia de sistemas prediais</t>
  </si>
  <si>
    <t>Inter-relação entre os conceitos de comissionamento, qualidade, desempenho, sustentabilidade e sua aplicação em sistemas prediais</t>
  </si>
  <si>
    <t>Christianne Ishida, Lúcia Helena Oliveira</t>
  </si>
  <si>
    <t>Tecnologia de sistemas prediais</t>
  </si>
  <si>
    <t>Projeto de sistemas prediais hidráulicos sanitários com BIM: mapeamento da literatura</t>
  </si>
  <si>
    <t>Carolina Costa, Solange Staut, Marina Ilha</t>
  </si>
  <si>
    <t>Tecnologia de sistemas prediais</t>
  </si>
  <si>
    <t>Proposta de implantação de um programa de uso racional de água no edifício das faculdades de farmácia e odontologia</t>
  </si>
  <si>
    <t>Gabriela Cristina Ribeiro Pacheco, Natália Cristina Leão Campos, Marcus Andre Siqueira Campos</t>
  </si>
  <si>
    <t>Tecnologia de sistemas prediais</t>
  </si>
  <si>
    <t>Revestimento em argamassa projetada: estudo de caso</t>
  </si>
  <si>
    <t>Alberto Lordsleem Junior, Yeda Povoas, João Carvalho</t>
  </si>
  <si>
    <t>Tecnologia de sistemas prediais</t>
  </si>
  <si>
    <t>Simulação computacional do escoamento em sistemas prediais de esgoto sanitário por meio de um método de partículas</t>
  </si>
  <si>
    <t>Liang-Yee Cheng, Lúcia Helena Oliveira, Eric Henrique Favero, Igor Bernardes, Orestes Goncalves</t>
  </si>
  <si>
    <t>Tecnologia de sistemas prediais</t>
  </si>
  <si>
    <t>Usos finais de água em Habitações de Interesse Social no sul do Brasil</t>
  </si>
  <si>
    <t>Ana Kelly Marinoski, Arthur Santos Silva, Abel Silva Vieira, Enedir Ghisi</t>
  </si>
  <si>
    <t>Tecnologia de sistemas prediais</t>
  </si>
  <si>
    <t>Viabilidade de utilização de água pluvial em edificações</t>
  </si>
  <si>
    <t>Camila Dalla Santa, Vera Maria Fernandes, Luiza Cartana, Julia Cartana, Marcos Cavagni, Simone Fiori, Vinicius Scortegagna</t>
  </si>
  <si>
    <t>Tecnologia dos materiais de construção</t>
  </si>
  <si>
    <t>Avaliação da reologia e da trabalhabilidade das argamassas voltadas aos concretos autoadensáveis</t>
  </si>
  <si>
    <t>Marcus Mendes, Elton Bauer</t>
  </si>
  <si>
    <t>Tecnologia dos materiais de construção</t>
  </si>
  <si>
    <t>Construções industrializadas para Habitações de Interesse Social: aspectos gerais</t>
  </si>
  <si>
    <t>Maria Emília Penazzi, Alex Sander Clemente De Souza, Sheyla Mara Baptista Serra</t>
  </si>
  <si>
    <t>Tecnologia dos materiais de construção</t>
  </si>
  <si>
    <t>Habitat social e innovaciones tecnologicas: diseño experimental de elementos constructivos utilizando materiales reciclados, para viviendas de interés social</t>
  </si>
  <si>
    <t>Rosana Gaggino, Denise Mattioli, Kreiker Jeronimo, Ricardo Arguello</t>
  </si>
  <si>
    <t>Tecnologia dos materiais de construção</t>
  </si>
  <si>
    <t>Impacto ambiental no ciclo de vida do alumínio na construção civil. Estudo de caso: esquadrias em alumínio em uma casa de interesse social</t>
  </si>
  <si>
    <t>Andrea Invidiata, Saulo Ghuts, Lisiane Ilha Librelotto</t>
  </si>
  <si>
    <t>Tecnologia dos materiais de construção</t>
  </si>
  <si>
    <t>Os ensaios de compressão do concreto enquanto ferramenta do controle de sua produção</t>
  </si>
  <si>
    <t>Salmen Saleme Gidrão, Antonio Carlos Dos Santos</t>
  </si>
  <si>
    <t>Tecnologia dos materiais de construção</t>
  </si>
  <si>
    <t>Viabilidade da utilização do concreto de alto desempenho em substituição ao concreto convencional</t>
  </si>
  <si>
    <t>Marcos De Oliveira Valin Jr, Marcely Duany Correa Brito, Pedro Henrique Almeida Silva, Luis Gustavo Borba Fleury</t>
  </si>
  <si>
    <t>Termos relacionados a BIM no título</t>
  </si>
  <si>
    <t>Termos relacionados a BIM nas palavras-chave</t>
  </si>
  <si>
    <t>Termos relacionados a BIM no texto do artigo</t>
  </si>
  <si>
    <t>Count of Termos relacionados a BIM no título</t>
  </si>
  <si>
    <t>Count of Termos relacionados a BIM nas palavras-chave</t>
  </si>
  <si>
    <t>Count of Termos relacionados a BIM no texto do artigo</t>
  </si>
  <si>
    <t>TEMA</t>
  </si>
  <si>
    <t>NOME DO ARTIGO</t>
  </si>
  <si>
    <t>AUTOR</t>
  </si>
  <si>
    <t>PALAVRAS-CHAVE</t>
  </si>
  <si>
    <t>Texto corrente</t>
  </si>
  <si>
    <t>PÁGINAS de acordo com a intro</t>
  </si>
  <si>
    <t>AVALIAÇÃO AUTOMÁTICA DE VALOR NO PROCESSO DE PROJETO DE HABITAÇÃO DE INTERESSE SOCIAL NO BRASIL</t>
  </si>
  <si>
    <t>Max Andrade</t>
  </si>
  <si>
    <t>Building Information Modeling</t>
  </si>
  <si>
    <t>Cristina Matsunanga</t>
  </si>
  <si>
    <t>Valor desejado</t>
  </si>
  <si>
    <t>Avaliação Automática</t>
  </si>
  <si>
    <t>Custeio-meta</t>
  </si>
  <si>
    <t>Marcel Kater</t>
  </si>
  <si>
    <t>BIM</t>
  </si>
  <si>
    <t>Regina Ruschel</t>
  </si>
  <si>
    <t>Automação de regras</t>
  </si>
  <si>
    <t>código de edificação</t>
  </si>
  <si>
    <t>SOLIBRI</t>
  </si>
  <si>
    <t>Qualidade do projeto, desempenho e avaliação pós-ocupação das edificações</t>
  </si>
  <si>
    <t>Adriano De Alencar Sales</t>
  </si>
  <si>
    <t>Tecnologia da Informação na Construção</t>
  </si>
  <si>
    <t>Avaliação Pós-Ocupação</t>
  </si>
  <si>
    <t>Victor Hugo Godoy Do Nascimento</t>
  </si>
  <si>
    <t>Carina Cardoso</t>
  </si>
  <si>
    <t>Marcos Borges</t>
  </si>
  <si>
    <t>Ensino</t>
  </si>
  <si>
    <t>Interdisciplinaridade</t>
  </si>
  <si>
    <t>CARACTERIZAÇÃO E ANÁLISE DOS MÉTODOS DE ENTREGA DE PROJETO</t>
  </si>
  <si>
    <t>Deborah Lins</t>
  </si>
  <si>
    <t>Tipos de contratação</t>
  </si>
  <si>
    <t>Métodos de entrega de projeto</t>
  </si>
  <si>
    <t>Ivna Campos</t>
  </si>
  <si>
    <t>Integrated Project Delivery</t>
  </si>
  <si>
    <t>Mayra Mororó</t>
  </si>
  <si>
    <t>José de Paula Barros Neto</t>
  </si>
  <si>
    <t>Daniel Cardoso</t>
  </si>
  <si>
    <t>José Costa</t>
  </si>
  <si>
    <t>Building Information Modeling (BIM)</t>
  </si>
  <si>
    <t>Sheyla Mara B. Serra</t>
  </si>
  <si>
    <t>Levantamento de Quantitativos</t>
  </si>
  <si>
    <t>Orçamentação.</t>
  </si>
  <si>
    <t>Marcelo Maciel</t>
  </si>
  <si>
    <t>Fernando Oliveira</t>
  </si>
  <si>
    <t>Débora De Gois Santos</t>
  </si>
  <si>
    <t>Modelagem Integrada do Edifício</t>
  </si>
  <si>
    <t>Perdas</t>
  </si>
  <si>
    <t>Construção Enxuta</t>
  </si>
  <si>
    <t>CAD</t>
  </si>
  <si>
    <t>DIRETRIZES PARA A GESTÃO DE PROJETOS INDUSTRIAIS</t>
  </si>
  <si>
    <t>Tássia Silva</t>
  </si>
  <si>
    <t>Gestão do processo de projeto</t>
  </si>
  <si>
    <t>Qualidade do projeto</t>
  </si>
  <si>
    <t>Projetos industriais.</t>
  </si>
  <si>
    <t>Silvio Melhado</t>
  </si>
  <si>
    <t>Maria Bernardete Barison</t>
  </si>
  <si>
    <t>Ensino de BIM</t>
  </si>
  <si>
    <t>Eduardo Toledo Santos</t>
  </si>
  <si>
    <t>Engenharia Civil</t>
  </si>
  <si>
    <t>Arquitetura e Urbanismo</t>
  </si>
  <si>
    <t>Modelagem da Informação</t>
  </si>
  <si>
    <t>GESTÃO DE PROJETOS NA CONSTRUÇÃO CIVIL: AVALIAÇÃO DO PROCESSO EM EMPRESAS CONSTRUTORAS DE FLORIANÓPOLIS</t>
  </si>
  <si>
    <t>Ticiana Avila</t>
  </si>
  <si>
    <t>Projetos de edificações</t>
  </si>
  <si>
    <t>Coordenação</t>
  </si>
  <si>
    <t>Compatibilização</t>
  </si>
  <si>
    <t>Cristine Mutti</t>
  </si>
  <si>
    <t>Roberto Oliveira</t>
  </si>
  <si>
    <t>Lisiane Librelotto</t>
  </si>
  <si>
    <t>GESTÃO DO PROCESSO DE FLEXIBILIZAÇÃO E PERSONALIZAÇÃO DE PROJETOS</t>
  </si>
  <si>
    <t>Rosana da Silva Fernandes</t>
  </si>
  <si>
    <t>Modificações de projeto,</t>
  </si>
  <si>
    <t>Gestão da informação</t>
  </si>
  <si>
    <t>Marco Aurélio Stumpf Gonzáles</t>
  </si>
  <si>
    <t>TIC</t>
  </si>
  <si>
    <t>Fernanda J. Chaves</t>
  </si>
  <si>
    <t>Processo de Projeto.</t>
  </si>
  <si>
    <t>Patrícia Tzortzopoulos</t>
  </si>
  <si>
    <t>Carlos T. Formoso</t>
  </si>
  <si>
    <t>Lucila Sommer</t>
  </si>
  <si>
    <t>Implementação BIM</t>
  </si>
  <si>
    <t>Miriam Addor</t>
  </si>
  <si>
    <t>Modelagem da Informação da Construção</t>
  </si>
  <si>
    <t>Espaços Interativos</t>
  </si>
  <si>
    <t>Reuniões de Coordenação de Projetos</t>
  </si>
  <si>
    <t>Visualização</t>
  </si>
  <si>
    <t>Integração da modelagem da informação da construção (BIM) no planejamento e controle da produção</t>
  </si>
  <si>
    <t>Ricardo Mendes Junior</t>
  </si>
  <si>
    <t>Sérgio Scheer</t>
  </si>
  <si>
    <t>Marlon Camara Garrido</t>
  </si>
  <si>
    <t>Tiago Francisco Campestrini</t>
  </si>
  <si>
    <t>Construção enxuta</t>
  </si>
  <si>
    <t>Planejamento e Controle da Produção</t>
  </si>
  <si>
    <t>Sistema Last Planner.</t>
  </si>
  <si>
    <t>Joyce Paula Martin Delatorre</t>
  </si>
  <si>
    <t>Impacto</t>
  </si>
  <si>
    <t>NÍVEL DE MATURIDADE DO PROCESSO DE PROJETO: AS QUATRO INTERFACES</t>
  </si>
  <si>
    <t>Leonardo Manzione</t>
  </si>
  <si>
    <t>Processo de Projeto</t>
  </si>
  <si>
    <t>Maturidade</t>
  </si>
  <si>
    <t>Nível de detalhe</t>
  </si>
  <si>
    <t>Nível de desenvolvimento</t>
  </si>
  <si>
    <t>O DESENVOLVIMENTO DE FERRAMENTA DE VERIFICAÇÃO DE REQUISITOS DE PROJETO PARA O REVIT® ATRAVÉS DE API</t>
  </si>
  <si>
    <t>Silvia Maria Soares de Araujo Pereira</t>
  </si>
  <si>
    <t>Verificação de requisitos</t>
  </si>
  <si>
    <t>Processo de projeto</t>
  </si>
  <si>
    <t>Sergio Roberto Leusin Amorim</t>
  </si>
  <si>
    <t>Revit® API</t>
  </si>
  <si>
    <t>Alexandre Lima</t>
  </si>
  <si>
    <t>Modelo de coordenação de projetos</t>
  </si>
  <si>
    <t>Escritório de coordenação de projetos</t>
  </si>
  <si>
    <t>Computer-aided design CAD.</t>
  </si>
  <si>
    <t>Daniela Albuquerque</t>
  </si>
  <si>
    <t>Ingrid Pereira</t>
  </si>
  <si>
    <t>PRÁTICAS DE GERENCIAMENTO ENXUTO EM ESCRITÓRIOS DE PROJETO DE GOIÂNIA</t>
  </si>
  <si>
    <t>Vinícius Carrião dos Santos</t>
  </si>
  <si>
    <t>Lean design management</t>
  </si>
  <si>
    <t>Gerenciamento de projetos</t>
  </si>
  <si>
    <t>Processo de projeto de edifícios</t>
  </si>
  <si>
    <t>Tatiana Gondim do Amaral</t>
  </si>
  <si>
    <t>Danilo Gonçalves Batista</t>
  </si>
  <si>
    <t>Carolina Costa</t>
  </si>
  <si>
    <t>Solange Staut</t>
  </si>
  <si>
    <t>Marina Ilha</t>
  </si>
  <si>
    <t>Systematic Literature Review</t>
  </si>
  <si>
    <t>Sistemas Prediais Hidráulicos Sanitários</t>
  </si>
  <si>
    <t>PROPOSTA DE UMA MODELAGEM DE DADOS PARA AUXILIAR NO CONTROLE INTEGRADO DA PRODUÇÃO E DA QUALIDADE</t>
  </si>
  <si>
    <t>Cibeli Leão</t>
  </si>
  <si>
    <t>Controle Integrado</t>
  </si>
  <si>
    <t>Modelagem de Dados</t>
  </si>
  <si>
    <t>Eduardo Isatto</t>
  </si>
  <si>
    <t>Carlos Formoso</t>
  </si>
  <si>
    <t>MODELAGEM PARAMÉTRICA NA CONCEPÇÃO DE ELEMENTOS CONSTRUTIVOS DE EDIFÍCIOS COMPLEXOS</t>
  </si>
  <si>
    <t>Modelagem Paramétrica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</si>
</sst>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0"/>
      <name val="Arial"/>
    </font>
    <font>
      <sz val="10"/>
      <name val="Arial"/>
    </font>
    <font>
      <b/>
      <sz val="10"/>
      <color theme="1"/>
      <name val="Arial"/>
    </font>
    <font>
      <sz val="10"/>
      <color theme="1"/>
      <name val="Arial"/>
    </font>
    <font>
      <sz val="9"/>
      <color indexed="81"/>
      <name val="Tahoma"/>
      <charset val="1"/>
    </font>
    <font>
      <b/>
      <sz val="9"/>
      <color indexed="81"/>
      <name val="Tahoma"/>
      <charset val="1"/>
    </font>
  </fonts>
  <fills count="5">
    <fill>
      <patternFill patternType="none"/>
    </fill>
    <fill>
      <patternFill patternType="gray125"/>
    </fill>
    <fill>
      <patternFill patternType="solid">
        <fgColor theme="0" tint="-0.14999847407452621"/>
        <bgColor theme="0" tint="-0.14999847407452621"/>
      </patternFill>
    </fill>
    <fill>
      <patternFill patternType="solid">
        <fgColor rgb="FFFFFFFF"/>
        <bgColor rgb="FFFFFFFF"/>
      </patternFill>
    </fill>
    <fill>
      <patternFill patternType="solid">
        <fgColor rgb="FFCCCCCC"/>
        <bgColor rgb="FFCCCCCC"/>
      </patternFill>
    </fill>
  </fills>
  <borders count="9">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style="thin">
        <color rgb="FF000000"/>
      </right>
      <top/>
      <bottom style="thin">
        <color theme="1"/>
      </bottom>
      <diagonal/>
    </border>
    <border>
      <left style="thin">
        <color rgb="FF000000"/>
      </left>
      <right/>
      <top/>
      <bottom style="thin">
        <color theme="1"/>
      </bottom>
      <diagonal/>
    </border>
    <border>
      <left/>
      <right style="thin">
        <color rgb="FF000000"/>
      </right>
      <top/>
      <bottom style="thin">
        <color theme="1"/>
      </bottom>
      <diagonal/>
    </border>
  </borders>
  <cellStyleXfs count="1">
    <xf numFmtId="0" fontId="0" fillId="0" borderId="0"/>
  </cellStyleXfs>
  <cellXfs count="43">
    <xf numFmtId="0" fontId="0" fillId="0" borderId="0" xfId="0"/>
    <xf numFmtId="0" fontId="1" fillId="0" borderId="1" xfId="0" applyFont="1" applyBorder="1" applyAlignment="1">
      <alignment vertical="top" wrapText="1"/>
    </xf>
    <xf numFmtId="0" fontId="1" fillId="0" borderId="1" xfId="0" applyFont="1" applyBorder="1"/>
    <xf numFmtId="0" fontId="2" fillId="0" borderId="1" xfId="0" applyFont="1" applyBorder="1" applyAlignment="1">
      <alignment vertical="top" wrapText="1"/>
    </xf>
    <xf numFmtId="0" fontId="2" fillId="0" borderId="1" xfId="0" applyFont="1" applyBorder="1" applyAlignment="1">
      <alignment vertical="top" wrapText="1"/>
    </xf>
    <xf numFmtId="0" fontId="0" fillId="0" borderId="0" xfId="0" applyFont="1" applyAlignment="1">
      <alignment vertical="top" wrapText="1"/>
    </xf>
    <xf numFmtId="0" fontId="0" fillId="0" borderId="1" xfId="0" applyFont="1" applyBorder="1" applyAlignment="1">
      <alignment vertical="top" wrapText="1"/>
    </xf>
    <xf numFmtId="0" fontId="0" fillId="0" borderId="0" xfId="0" applyNumberFormat="1"/>
    <xf numFmtId="0" fontId="4" fillId="3" borderId="2" xfId="0" applyFont="1" applyFill="1" applyBorder="1" applyAlignment="1"/>
    <xf numFmtId="0" fontId="4" fillId="4" borderId="3" xfId="0" applyFont="1" applyFill="1" applyBorder="1" applyAlignment="1"/>
    <xf numFmtId="0" fontId="4" fillId="4" borderId="2" xfId="0" applyFont="1" applyFill="1" applyBorder="1" applyAlignment="1"/>
    <xf numFmtId="0" fontId="4" fillId="4" borderId="4" xfId="0" applyFont="1" applyFill="1" applyBorder="1" applyAlignment="1"/>
    <xf numFmtId="0" fontId="4" fillId="4" borderId="4" xfId="0" applyFont="1" applyFill="1" applyBorder="1" applyAlignment="1">
      <alignment horizontal="center"/>
    </xf>
    <xf numFmtId="0" fontId="4" fillId="4" borderId="1" xfId="0" applyFont="1" applyFill="1" applyBorder="1" applyAlignment="1"/>
    <xf numFmtId="0" fontId="4" fillId="2" borderId="2" xfId="0" applyFont="1" applyFill="1" applyBorder="1" applyAlignment="1"/>
    <xf numFmtId="0" fontId="4" fillId="2" borderId="3" xfId="0" applyFont="1" applyFill="1" applyBorder="1" applyAlignment="1"/>
    <xf numFmtId="0" fontId="4" fillId="2" borderId="4" xfId="0" applyFont="1" applyFill="1" applyBorder="1" applyAlignment="1"/>
    <xf numFmtId="0" fontId="4" fillId="2" borderId="4" xfId="0" applyFont="1" applyFill="1" applyBorder="1" applyAlignment="1">
      <alignment horizontal="center"/>
    </xf>
    <xf numFmtId="0" fontId="4" fillId="0" borderId="2" xfId="0" applyFont="1" applyBorder="1" applyAlignment="1"/>
    <xf numFmtId="0" fontId="4" fillId="0" borderId="3" xfId="0" applyFont="1" applyBorder="1" applyAlignment="1"/>
    <xf numFmtId="0" fontId="4" fillId="0" borderId="1" xfId="0" applyFont="1" applyBorder="1" applyAlignment="1"/>
    <xf numFmtId="0" fontId="4" fillId="0" borderId="4" xfId="0" applyFont="1" applyBorder="1" applyAlignment="1"/>
    <xf numFmtId="0" fontId="4" fillId="0" borderId="4" xfId="0" applyFont="1" applyBorder="1" applyAlignment="1">
      <alignment horizontal="center"/>
    </xf>
    <xf numFmtId="0" fontId="4" fillId="2" borderId="1" xfId="0" applyFont="1" applyFill="1" applyBorder="1" applyAlignment="1"/>
    <xf numFmtId="0" fontId="4" fillId="2" borderId="1" xfId="0" applyFont="1" applyFill="1" applyBorder="1" applyAlignment="1">
      <alignment horizontal="center"/>
    </xf>
    <xf numFmtId="0" fontId="4" fillId="0" borderId="1" xfId="0" applyFont="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4" borderId="2" xfId="0" applyFont="1" applyFill="1" applyBorder="1" applyAlignment="1">
      <alignment horizontal="center"/>
    </xf>
    <xf numFmtId="0" fontId="4" fillId="4" borderId="1" xfId="0" applyFont="1" applyFill="1" applyBorder="1" applyAlignment="1">
      <alignment horizontal="center"/>
    </xf>
    <xf numFmtId="0" fontId="4" fillId="4" borderId="3" xfId="0" applyFont="1" applyFill="1" applyBorder="1" applyAlignment="1">
      <alignment horizontal="center"/>
    </xf>
    <xf numFmtId="0" fontId="4" fillId="4" borderId="2" xfId="0" applyFont="1" applyFill="1" applyBorder="1"/>
    <xf numFmtId="0" fontId="4" fillId="0" borderId="0" xfId="0" applyFont="1"/>
    <xf numFmtId="0" fontId="4" fillId="3" borderId="5" xfId="0" applyFont="1" applyFill="1" applyBorder="1"/>
    <xf numFmtId="0" fontId="4" fillId="3" borderId="5" xfId="0" applyFont="1" applyFill="1" applyBorder="1" applyAlignment="1">
      <alignment horizontal="center"/>
    </xf>
    <xf numFmtId="0" fontId="4" fillId="2" borderId="0" xfId="0" applyFont="1" applyFill="1"/>
    <xf numFmtId="0" fontId="4" fillId="3" borderId="1" xfId="0" applyFont="1" applyFill="1" applyBorder="1"/>
    <xf numFmtId="0" fontId="4" fillId="3" borderId="1" xfId="0" applyFont="1" applyFill="1" applyBorder="1" applyAlignment="1">
      <alignment horizont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cellXfs>
  <cellStyles count="1">
    <cellStyle name="Normal" xfId="0" builtinId="0"/>
  </cellStyles>
  <dxfs count="13">
    <dxf>
      <font>
        <b/>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theme="1"/>
        <name val="Arial"/>
        <scheme val="none"/>
      </font>
      <fill>
        <patternFill patternType="solid">
          <fgColor rgb="FFFFFFFF"/>
          <bgColor rgb="FFFFFFFF"/>
        </patternFill>
      </fill>
      <border diagonalUp="0" diagonalDown="0">
        <left/>
        <right/>
        <top style="thin">
          <color rgb="FF000000"/>
        </top>
        <bottom/>
        <vertical/>
        <horizontal/>
      </border>
    </dxf>
    <dxf>
      <font>
        <b val="0"/>
        <i val="0"/>
        <strike val="0"/>
        <condense val="0"/>
        <extend val="0"/>
        <outline val="0"/>
        <shadow val="0"/>
        <u val="none"/>
        <vertAlign val="baseline"/>
        <sz val="10"/>
        <color theme="1"/>
        <name val="Arial"/>
        <scheme val="none"/>
      </font>
      <fill>
        <patternFill patternType="solid">
          <fgColor rgb="FFFFFFFF"/>
          <bgColor rgb="FFFFFFFF"/>
        </patternFill>
      </fill>
      <border diagonalUp="0" diagonalDown="0">
        <left/>
        <right/>
        <top style="thin">
          <color rgb="FF000000"/>
        </top>
        <bottom/>
        <vertical/>
        <horizontal/>
      </border>
    </dxf>
    <dxf>
      <border outline="0">
        <bottom style="thin">
          <color theme="1"/>
        </bottom>
      </border>
    </dxf>
    <dxf>
      <border outline="0">
        <top style="thin">
          <color rgb="FF000000"/>
        </top>
      </border>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oaoGaspar" refreshedDate="42026.060356828704" createdVersion="4" refreshedVersion="4" minRefreshableVersion="3" recordCount="348">
  <cacheSource type="worksheet">
    <worksheetSource name="Table1"/>
  </cacheSource>
  <cacheFields count="6">
    <cacheField name="Categoria" numFmtId="0">
      <sharedItems/>
    </cacheField>
    <cacheField name="Título" numFmtId="0">
      <sharedItems/>
    </cacheField>
    <cacheField name="Autores" numFmtId="0">
      <sharedItems longText="1"/>
    </cacheField>
    <cacheField name="Termos relacionados a BIM no título" numFmtId="0">
      <sharedItems containsString="0" containsBlank="1" containsNumber="1" containsInteger="1" minValue="1" maxValue="1"/>
    </cacheField>
    <cacheField name="Termos relacionados a BIM nas palavras-chave" numFmtId="0">
      <sharedItems containsString="0" containsBlank="1" containsNumber="1" containsInteger="1" minValue="1" maxValue="1"/>
    </cacheField>
    <cacheField name="Termos relacionados a BIM no texto do artigo" numFmtId="0">
      <sharedItems containsString="0" containsBlank="1"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48">
  <r>
    <s v="Conforto ambiental e eficiência energética"/>
    <s v="A avaliação da construção sustentável no Brasil - métodos"/>
    <s v="Rosa Gabriela Uchoa Lima Oliveira, Lívia Maria Macêdo Santos, Cintia Bartz Machado"/>
    <m/>
    <m/>
    <m/>
  </r>
  <r>
    <s v="Conforto ambiental e eficiência energética"/>
    <s v="A eficiência energética de contêiner adaptado como residência nos diversos climas do Brasil"/>
    <s v="Nathalya Luciano Buges, Luis Fernando Angerosa Stumpo, Fernando Henrique Fiirst Dos Santos Porto, Veronica López, Wagner Augusto Andreasi"/>
    <m/>
    <m/>
    <m/>
  </r>
  <r>
    <s v="Conforto ambiental e eficiência energética"/>
    <s v="A evolução das estratégias de iluminação natural na obra de João Filgueiras Lima, Lelé: hospitais Sarah de Salvador e do Rio de Janeiro"/>
    <s v="Marieli Azoia Lukianchuki, Rosana Caram"/>
    <m/>
    <m/>
    <m/>
  </r>
  <r>
    <s v="Conforto ambiental e eficiência energética"/>
    <s v="A organização do espaço urbano e sua influência no comportamento térmico de ambientes abertos: estudo de caso na cidade de Cuiabá-MT"/>
    <s v="Fernanda Franco, Marta Nogueira, José Nogueira"/>
    <m/>
    <m/>
    <m/>
  </r>
  <r>
    <s v="Conforto ambiental e eficiência energética"/>
    <s v="A produção de maquetes para ensaios em laboratório de conforto ambiental na UFJF"/>
    <s v="Frederico Braida, Letícia Maria De Araújo Zambrano, Aline Ferreira Alves, Camila Faria Lopes"/>
    <m/>
    <m/>
    <m/>
  </r>
  <r>
    <s v="Conforto ambiental e eficiência energética"/>
    <s v="Alterações na distribuição da luz natural causados pelos agrupamentos de alunos em salas de aula"/>
    <s v="Carolina Bedoya Jaramillo, Fernando O. Ruttkay Pereira"/>
    <m/>
    <m/>
    <m/>
  </r>
  <r>
    <s v="Conforto ambiental e eficiência energética"/>
    <s v="Análise bioclimática como ferramenta para desenvolvimento de plano diretor de campus universitário"/>
    <s v="Giovani Pacheco, Virginia Araújo, Bianca Araújo, Ariane Borges, Marcela Silva, Vany Moreno"/>
    <m/>
    <m/>
    <m/>
  </r>
  <r>
    <s v="Conforto ambiental e eficiência energética"/>
    <s v="Análise comparativa de modelagens de coberturas e pisos no programa Energyplus"/>
    <s v="Leonardo Mazzaferro, Márcio José Sorgato, Ana Paula Melo, Roberto Lamberts"/>
    <m/>
    <m/>
    <m/>
  </r>
  <r>
    <s v="Conforto ambiental e eficiência energética"/>
    <s v="Análise comparativa entre desempenho luminoso e eficiência energética utilizando o Troplux"/>
    <s v="Isabela Cristina De Silva Passos, Melyna De Almeida Lamenha, Ricardo Carvalho Cabús"/>
    <m/>
    <m/>
    <m/>
  </r>
  <r>
    <s v="Conforto ambiental e eficiência energética"/>
    <s v="Análise comparativa entre os resultados de simulações termoenergéticas de edificações sob diferentes condições de entrada das propriedades dos vidros"/>
    <s v="Ana Paula Melo, Márcio José Sorgato, Deivis Marinoski, Roberto Lamberts"/>
    <m/>
    <m/>
    <m/>
  </r>
  <r>
    <s v="Conforto ambiental e eficiência energética"/>
    <s v="Análise da ocorrência de ofuscamento no uso da luz natural em edificações escolares para Natal-RN"/>
    <s v="Juliana Carvalho, Aldomar Pedrini"/>
    <m/>
    <m/>
    <m/>
  </r>
  <r>
    <s v="Conforto ambiental e eficiência energética"/>
    <s v="Análise da qualidade de espaços abertos: estudo de caso em um condomínio residencial"/>
    <s v="Erondina Lima, Carlo De Musis, Marta Nogueira, Fernanda Franco, Osvaldo Borges, Flávia Santos"/>
    <m/>
    <m/>
    <m/>
  </r>
  <r>
    <s v="Conforto ambiental e eficiência energética"/>
    <s v="Análise da sensibilidade do método prescritivo do RTQ-C quanto à variação de densidade de carga interna"/>
    <s v="Mariane Brandalise, Eduardo Cunha, Vitória Avila, Larissa Oliveira"/>
    <m/>
    <m/>
    <m/>
  </r>
  <r>
    <s v="Conforto ambiental e eficiência energética"/>
    <s v="Análise das estratégias arquitetônicas de controle solar em edifícios verticais em Blumenau SC: parte 2 - área central"/>
    <s v="Giane Uliano, Amilcar Bogo"/>
    <m/>
    <m/>
    <m/>
  </r>
  <r>
    <s v="Conforto ambiental e eficiência energética"/>
    <s v="Análise de variância em simulação computacional do desempenho térmico de habitações unifamiliares"/>
    <s v="Arthur Santos Silva, Laiane Susan Silva Almeida, Aline Schaefer, Bruna Balvedi, Enedir Ghisi"/>
    <m/>
    <m/>
    <m/>
  </r>
  <r>
    <s v="Conforto ambiental e eficiência energética"/>
    <s v="Análise do consumo de água em prédio com certificação ambiental"/>
    <s v="Cibele Antoniolli, Andrea Kern, Paulo Wander, Julia Herrmann, Carla Oliveira"/>
    <m/>
    <m/>
    <m/>
  </r>
  <r>
    <s v="Conforto ambiental e eficiência energética"/>
    <s v="Análise do desempenho da iluminação natural de salas de aula de desenho em Vitória (ES)"/>
    <s v="Fernanda Ventorim, Larissa Bragatto, Maria Luiza Rodrigues, Ingrid Dias, Ana Carolina Marquez, Ana Carolina Diniz, Giovana Achiamé, Aline Sauer, Fabrícia Rembiski"/>
    <m/>
    <m/>
    <m/>
  </r>
  <r>
    <s v="Conforto ambiental e eficiência energética"/>
    <s v="Análise do erro na projeção de sombras em heliodon com raio e mesa fixos"/>
    <s v="Leandro C Fernandes, Jose M. V. Grzybowski, Anderson A. G. A. Ribeiro, Andréia Saugo, Eduardo L. Krüger"/>
    <m/>
    <m/>
    <m/>
  </r>
  <r>
    <s v="Conforto ambiental e eficiência energética"/>
    <s v="Análise do impacto das decisões arquitetônicas na definição da potência instalada do sistema de condicionamento de ar. Estudo de caso: Palácio Gustavo Capanema"/>
    <s v="Silva Sandra, Souza Roberta"/>
    <m/>
    <m/>
    <m/>
  </r>
  <r>
    <s v="Conforto ambiental e eficiência energética"/>
    <s v="Análise do potencial de economia baseado em edificações comerciais etiquetadas"/>
    <s v="Veridiana Scalco, Raphaela Walger Da Fonseca, Elisa Beck, Gustavo Palladini, Thalessa Maia, Letícia Eli, Roberto Lamberts"/>
    <m/>
    <m/>
    <m/>
  </r>
  <r>
    <s v="Conforto ambiental e eficiência energética"/>
    <s v="Análise do potencial de economia de energia elétrica nos pavimentos de garagem de uma edificação etiquetada, considerando o pré-requisito de contribuição da luz natural do RTQ-C"/>
    <s v="Guilherme Brandão, Roberta Souza"/>
    <m/>
    <m/>
    <m/>
  </r>
  <r>
    <s v="Conforto ambiental e eficiência energética"/>
    <s v="Análise do projeto padrão de escola técnica do MEC sob diferentes incidências de vento"/>
    <s v="Melyna De Almeida Lamenha, Juliana Oliveira Batista, Leonardo Bittencourt"/>
    <m/>
    <m/>
    <m/>
  </r>
  <r>
    <s v="Conforto ambiental e eficiência energética"/>
    <s v="Análise dos níveis de calor e conforto dentro de uma olaria no sul do Brasil"/>
    <s v="Mayara Di Castro Silva, Corine Kyo Iwamura, Giorgia Cristina Farias Martins, Lucas Bilk Matos, Rodrigo Eduardo Catai"/>
    <m/>
    <m/>
    <m/>
  </r>
  <r>
    <s v="Conforto ambiental e eficiência energética"/>
    <s v="Análise dos sistemas de iluminação natural e artificial através de simulações no tribunal de contas do Paraná"/>
    <s v="Jeanne Moro, Eduardo Kruger, Anderson Claro"/>
    <m/>
    <m/>
    <m/>
  </r>
  <r>
    <s v="Conforto ambiental e eficiência energética"/>
    <s v="Análise tipológica de edifícios residenciais verticais a luz do RTQ-R"/>
    <s v="Juliana Matos, Aldomar Pedrini, Marcelo Tinôco, Alice Drummond"/>
    <m/>
    <m/>
    <m/>
  </r>
  <r>
    <s v="Conforto ambiental e eficiência energética"/>
    <s v="Aplicação de estratégias bioclimáticas em uma biblioteca parque em Florianópolis - SP"/>
    <s v="Natalia Ribeiro, Joyce Carlo"/>
    <m/>
    <m/>
    <m/>
  </r>
  <r>
    <s v="Conforto ambiental e eficiência energética"/>
    <s v="Automatização do processo de simulação energética de uma edificação hoteleira em 8 zonas bioclimáticas brasileiras"/>
    <s v="André Basso de Almeida, Eduardo Grala Da Cunha, Beatriz Echenique Gioielli, Anderson Priebe Ferrugem"/>
    <m/>
    <m/>
    <m/>
  </r>
  <r>
    <s v="Conforto ambiental e eficiência energética"/>
    <s v="Avaliação da qualidade acústica em edifícios escolares da cidade de Maceió- AL"/>
    <s v="Thayse Nunes, Maria LÚcia Oiticica"/>
    <m/>
    <m/>
    <m/>
  </r>
  <r>
    <s v="Conforto ambiental e eficiência energética"/>
    <s v="Avaliação das recomendações projetuais no desempenho térmico e lumínico em equipamento esportivo e sócio-cultural em Natal/RN"/>
    <s v="Giovani Pacheco, André Alves, Glênio Lima, Alice Drummond, Aldomar Pedrini"/>
    <m/>
    <m/>
    <m/>
  </r>
  <r>
    <s v="Conforto ambiental e eficiência energética"/>
    <s v="Avaliação de desempenho, conforto térmico e IBUTG em contêineres metálicos utilizados como instalações provisórias em canteiros de obras"/>
    <s v="Débora Costa, Racine Prado"/>
    <m/>
    <m/>
    <m/>
  </r>
  <r>
    <s v="Conforto ambiental e eficiência energética"/>
    <s v="Avaliação do conforto térmico dos apartamentos do BNH da cidade de Santos"/>
    <s v="Thiago Garcia, Racine Prado"/>
    <m/>
    <m/>
    <m/>
  </r>
  <r>
    <s v="Conforto ambiental e eficiência energética"/>
    <s v="Avaliação do desempenho térmico de uma residência em Formiga – MG utilizando a NBR 15.575"/>
    <s v="Leila Guedes Alvim, Silvio R. F. Motta, Aldo G. Magalhães, Maria Teresa P. Aguilar"/>
    <m/>
    <m/>
    <m/>
  </r>
  <r>
    <s v="Conforto ambiental e eficiência energética"/>
    <s v="Avaliação do impacto de subcoberturas no desempenho térmico de uma edificação residencial"/>
    <s v="Maíra O. Pires, Fernando S. Westphal"/>
    <m/>
    <m/>
    <m/>
  </r>
  <r>
    <s v="Conforto ambiental e eficiência energética"/>
    <s v="Avaliação dos impactos da ABNT NBR 15575 no conforto térmico e no consumo de energias nas novas edificações habitacionais brasileiras"/>
    <s v="Iraci Pereira, Camila Ferreira"/>
    <m/>
    <m/>
    <m/>
  </r>
  <r>
    <s v="Conforto ambiental e eficiência energética"/>
    <s v="Avaliação dos impactos termo-energéticos da orientação solar em Habitação de Interesse Social na zona bioclimática 01"/>
    <s v="Marianna Doerfler, Eduardo Kruger"/>
    <m/>
    <m/>
    <m/>
  </r>
  <r>
    <s v="Conforto ambiental e eficiência energética"/>
    <s v="Avaliação dos limites das propriedades térmicas dos fechamentos opacos da NBR 15220-3, para Habitações de Interesse Social, da Zona Bioclimática 2"/>
    <s v="Liader Oliveira, Antônio César Silva, Mônica Pinto"/>
    <m/>
    <m/>
    <m/>
  </r>
  <r>
    <s v="Conforto ambiental e eficiência energética"/>
    <s v="Avaliação empírico-preditiva em espaços urbanos: correlações entre sensação térmica e sonora"/>
    <s v="Leonardo M. Monteiro"/>
    <m/>
    <m/>
    <m/>
  </r>
  <r>
    <s v="Conforto ambiental e eficiência energética"/>
    <s v="Avaliação por simulação computacional de sistemas de aquecimento solar de água para uso em chuveiros em habitações de interesse social no extremo sul do Brasil"/>
    <s v="Marcelo Terres, Antonio Silva"/>
    <m/>
    <m/>
    <m/>
  </r>
  <r>
    <s v="Conforto ambiental e eficiência energética"/>
    <s v="Classificação energética dos meios de hospedagem pelos Regulamentos Técnico da Qualidade - RTQS"/>
    <s v="Andrea Invidiata, Juliana Cruz, Michele Fossati, Amadeus De Novaes, Cristiano Teixeira, Roberto Lamberts"/>
    <m/>
    <m/>
    <m/>
  </r>
  <r>
    <s v="Conforto ambiental e eficiência energética"/>
    <s v="Comparação do desempenho de parâmetros de avaliação da distribuição de iluminâncias em ambientes através do Troplux"/>
    <s v="Pedro Vìtor Sousa Ribeiro, Ricardo Carvalho Cabús"/>
    <m/>
    <m/>
    <m/>
  </r>
  <r>
    <s v="Conforto ambiental e eficiência energética"/>
    <s v="Componentes de condução da luz natural em edifícios residenciais"/>
    <s v="Guilherme Nóbrega De Castro, Solange Maria Leder, Luiz Bueno Da Silva, Erivaldo Lopes De Souza"/>
    <m/>
    <m/>
    <m/>
  </r>
  <r>
    <s v="Conforto ambiental e eficiência energética"/>
    <s v="Conforto ambiental em instituições de ensino: análise do campus do sertão da UFAL"/>
    <s v="Kerolaynh Pereira Santos, Gleidson Martins Da Costa, Bruna R. Barros"/>
    <m/>
    <m/>
    <m/>
  </r>
  <r>
    <s v="Conforto ambiental e eficiência energética"/>
    <s v="Conforto lumínico no ambiente escolar: níveis de iluminância em escolas públicas de Álvares Machado – SP"/>
    <s v="Victor Aguiar, Carolina Bueno-Bartholomei"/>
    <m/>
    <m/>
    <m/>
  </r>
  <r>
    <s v="Conforto ambiental e eficiência energética"/>
    <s v="Contribuição de janela com persiana integrada ao desempenho acústico de fachada de edificação – situações de uso corrente"/>
    <s v="Fulvio Berçot Miranda, Cristina Yukari Kawakita Ikeda"/>
    <m/>
    <m/>
    <m/>
  </r>
  <r>
    <s v="Conforto ambiental e eficiência energética"/>
    <s v="Correlación entre las sensaciones térmicas de aulas y la respuesta conductual de los niños de 5 años"/>
    <s v="Ader Augusto Garcia Cardona, Mabel R Matamoros Tuma, Alfonso Alfonso González"/>
    <m/>
    <m/>
    <m/>
  </r>
  <r>
    <s v="Conforto ambiental e eficiência energética"/>
    <s v="Definição de uma classificação climática para o estudo de edificações com balanço anual zero de energia no Brasil"/>
    <s v="Lucas Antunes Domingos, Doreen Kalz, Arnulf Dinkel, Louise L B Lomardo, Vanessa Gomes Da Silva"/>
    <m/>
    <m/>
    <m/>
  </r>
  <r>
    <s v="Conforto ambiental e eficiência energética"/>
    <s v="Desempenho de diferentes prateleiras de luz em edifício com entorno construído"/>
    <s v="Mariani Taufner, Ricardo Maioli, Cristina Alvarez"/>
    <m/>
    <m/>
    <m/>
  </r>
  <r>
    <s v="Conforto ambiental e eficiência energética"/>
    <s v="Desempenho energético de edificações residenciais multipavimentos em João Pessoa-PB"/>
    <s v="Lúcia Helena Martins, Solange Leder, Luiz Bueno Silva, Erivaldo Lopes Souza"/>
    <m/>
    <m/>
    <m/>
  </r>
  <r>
    <s v="Conforto ambiental e eficiência energética"/>
    <s v="Desempenho energético de fachadas envidraçadas em climas brasileiros"/>
    <s v="Cínthia Andreis, Priscila Besen, Fernando S. Westphal"/>
    <m/>
    <m/>
    <m/>
  </r>
  <r>
    <s v="Conforto ambiental e eficiência energética"/>
    <s v="Desempenho térmico de habitação multifamiliar do programa Minha Casa Minha Vida (PMCMV) em Maceió – AL"/>
    <s v="Juliana Batista, Ithiane Peixoto, Kherolyn Cavalcante, Izabella Medeiros de Lima"/>
    <m/>
    <m/>
    <m/>
  </r>
  <r>
    <s v="Conforto ambiental e eficiência energética"/>
    <s v="Desempenho térmico de habitação popular no estado de Alagoas"/>
    <s v="Daniela Torres, Juliana Batista"/>
    <m/>
    <m/>
    <m/>
  </r>
  <r>
    <s v="Conforto ambiental e eficiência energética"/>
    <s v="Desempenho térmico de um ambiente corporativo naturalmente ventilado, em Florianópolis, SC"/>
    <s v="Ana Paula Jeffe, Fernando Westphal"/>
    <m/>
    <m/>
    <m/>
  </r>
  <r>
    <s v="Conforto ambiental e eficiência energética"/>
    <s v="Desempenho térmico nas agências dos correios - um estudo para requalificação do ambiente de trabalho"/>
    <s v="Cláudia Mello, Louise L B Lomardo"/>
    <m/>
    <m/>
    <m/>
  </r>
  <r>
    <s v="Conforto ambiental e eficiência energética"/>
    <s v="Desenvolvimento de questionário para levantamento da percepção sobre acesso solar em Curitiba"/>
    <s v="Cintia Tamura, Eduardo Kruger"/>
    <m/>
    <m/>
    <m/>
  </r>
  <r>
    <s v="Conforto ambiental e eficiência energética"/>
    <s v="Desenvolvimento de simulador de trajetória solar aparente de precisão"/>
    <s v="Leandro C. Fernandes, José M. V. Grzybowwski, Andréia Saugo"/>
    <m/>
    <m/>
    <m/>
  </r>
  <r>
    <s v="Conforto ambiental e eficiência energética"/>
    <s v="Disponibilidade de luz natural no interior do ambiente no litoral norte de Maceió - AL"/>
    <s v="Renata Camelo Lima, Ricardo Cabús"/>
    <m/>
    <m/>
    <m/>
  </r>
  <r>
    <s v="Conforto ambiental e eficiência energética"/>
    <s v="Efeito da altura e porosidade de edifícios na ventilação urbana"/>
    <s v="Joana Sousa, Melyna Lamenha, Leonardo Bittencourt, Ruskin Freitas"/>
    <m/>
    <m/>
    <m/>
  </r>
  <r>
    <s v="Conforto ambiental e eficiência energética"/>
    <s v="Efeito de variações no projeto de arquitetura de uma habitação no seu desempenho térmico"/>
    <s v="Elisa M. Sales, Adriana C. Brito, Maria Akutsu"/>
    <m/>
    <m/>
    <m/>
  </r>
  <r>
    <s v="Conforto ambiental e eficiência energética"/>
    <s v="Efeito do albedo em cânions urbanos de cidades médias brasileiras"/>
    <s v="Dominique Elena Giordano, Eduardo L. Krüger, Evyatar Erell"/>
    <m/>
    <m/>
    <m/>
  </r>
  <r>
    <s v="Conforto ambiental e eficiência energética"/>
    <s v="Efeitos do intemperismo natural sobre a refletância de tintas brancas para coberturas"/>
    <s v="Kelen Dornelles, Eduvaldo Sichieri"/>
    <m/>
    <m/>
    <m/>
  </r>
  <r>
    <s v="Conforto ambiental e eficiência energética"/>
    <s v="Efeitos do uso de telhados vegetados no conforto térmico de pedestres, simulação pelo software ENVI-MET"/>
    <s v="Karyna de Andrade Carvalho Rosseti, Marta Cristina de Jesus Albuquerque Nogueira, Ivan Júlio Apolonio Callejas, Luciane Cleonice Durante, Igor Antonio Kuhnen, José de Souza Nogueira"/>
    <m/>
    <m/>
    <m/>
  </r>
  <r>
    <s v="Conforto ambiental e eficiência energética"/>
    <s v="Eficiência energética em edificações na atuação dos arquitetos e urbanistas de Mato Grosso do Sul"/>
    <s v="Nathalya Luciano Buges, Wagner Augusto Andreasi, Adriane Angélica Farias Santos Lopes De Queiroz"/>
    <m/>
    <m/>
    <m/>
  </r>
  <r>
    <s v="Conforto ambiental e eficiência energética"/>
    <s v="Elementos de arquitetura bioclimática mediterrânea aplicados no Brasil"/>
    <s v="Andrea Invidiata, Saulo Ghuts, Pamella Closs"/>
    <m/>
    <m/>
    <m/>
  </r>
  <r>
    <s v="Conforto ambiental e eficiência energética"/>
    <s v="Estudo da aplicabilidade de um sistema de resfriamento evaporativo indireto para otimização do conforto térmico em residências no território brasileiro"/>
    <s v="Eduardo Gonzalez, Eduardo Kruger, Dominique Giordano"/>
    <m/>
    <m/>
    <m/>
  </r>
  <r>
    <s v="Conforto ambiental e eficiência energética"/>
    <s v="Estudo de otimização de coberturas responsivas à insolação através da parametrização"/>
    <s v="Filipe Campos, Gabriela Celani"/>
    <m/>
    <m/>
    <m/>
  </r>
  <r>
    <s v="Conforto ambiental e eficiência energética"/>
    <s v="Estudo do clima brasileiro: reflexão sobre a adaptação climática e recomendações arquitetônicas e construtivas para edificações residenciais"/>
    <s v="Camila Carvalho Ferreira, Henor Artur de Souza, Eleonora Sad de Assis"/>
    <m/>
    <m/>
    <m/>
  </r>
  <r>
    <s v="Conforto ambiental e eficiência energética"/>
    <s v="Estudo do efeito de pontes térmicas em estruturas de concreto armado no desempenho energético de edifício hoteleiro para 6 zonas bioclimáticas brasileiras"/>
    <s v="Beatriz E. Gioielli, Eduardo G. Cunha"/>
    <m/>
    <m/>
    <m/>
  </r>
  <r>
    <s v="Conforto ambiental e eficiência energética"/>
    <s v="Estudo do potencial de contribuição da energia solar fotovoltaica integrada a prédios públicos e interligada à rede elétrica na região sul do Brasil em períodos quentes"/>
    <s v="Isabel Salamoni, Isis Portolan Dos Santos, Clarissa Zomer, Ricardo Rüther"/>
    <m/>
    <m/>
    <m/>
  </r>
  <r>
    <s v="Conforto ambiental e eficiência energética"/>
    <s v="Estudo experimental com sistemas de resfriamento passivo em Florianópolis"/>
    <s v="Eduardo Gonzalez Cruz, Martin Ordenes Mizgier, Fernando Ruttkay Pereira, Saulo Guths"/>
    <m/>
    <m/>
    <m/>
  </r>
  <r>
    <s v="Conforto ambiental e eficiência energética"/>
    <s v="Estudo experimental sobre a capacidade de sombreamento de espécies trepadeiras para aplicação em cortinas verdes"/>
    <s v="Minéia Johann Scherer, Beatriz Fedrizzi"/>
    <m/>
    <m/>
    <m/>
  </r>
  <r>
    <s v="Conforto ambiental e eficiência energética"/>
    <s v="Estudo multicritério aplicado à habitação unifamiliar vernácula Guarani"/>
    <s v="Marcelo Adolfo Jiménez, Leopoldo Eurico GonÇalves Bastos"/>
    <m/>
    <m/>
    <m/>
  </r>
  <r>
    <s v="Conforto ambiental e eficiência energética"/>
    <s v="Exaustores eólicos como fonte de geração de energia elétrica: estudo de caso em cozinha industrial em Cuiabá-MT"/>
    <s v="Fátima Elizabeth Dos Reis Matias, Angela Santana de Oliveira, Walterley Araújo Moura, Marco Aurélio Oliveira"/>
    <m/>
    <m/>
    <m/>
  </r>
  <r>
    <s v="Conforto ambiental e eficiência energética"/>
    <s v="Experimento didático utilizado para compreensão de ventilação natural por efeito chaminé"/>
    <s v="Carolina R. Carvalho, João Luiz Pacheco, Marcelo Galafassi, Rafael P. Cartana"/>
    <m/>
    <m/>
    <m/>
  </r>
  <r>
    <s v="Conforto ambiental e eficiência energética"/>
    <s v="Fachadas de vidro no Brasil: um estudo comparativo de viabilidade econômica"/>
    <s v="Priscila Besen, Fernando Simon Westphal"/>
    <m/>
    <m/>
    <m/>
  </r>
  <r>
    <s v="Conforto ambiental e eficiência energética"/>
    <s v="Iluminâncias sob a copa de espécies arbóreas: medições e análises comparativas"/>
    <s v="Eliana De FÁtima Da Costa Lima, Solange Maria Leder"/>
    <m/>
    <m/>
    <m/>
  </r>
  <r>
    <s v="Conforto ambiental e eficiência energética"/>
    <s v="Influência da absortância solar no desempenho térmico de habitações populares"/>
    <s v="Aline Schaefer, Arthur Santos Silva, Laiane S. Silva Almeida, Bruna Balvedi, Enedir Ghisi"/>
    <m/>
    <m/>
    <m/>
  </r>
  <r>
    <s v="Conforto ambiental e eficiência energética"/>
    <s v="Influência das esquadrias na classificação do nível de eficiência energética de habitações no Rio de Janeiro"/>
    <s v="Alice Brasileiro, Claudio Morgado, Thiago Torres"/>
    <m/>
    <m/>
    <m/>
  </r>
  <r>
    <s v="Conforto ambiental e eficiência energética"/>
    <s v="Influência de diferentes configurações urbanas no conforto térmico em cânions urbanos de Campinas, SP – estudos de campo e simulações computacionais"/>
    <s v="Loyde Vieira De Abreu-Harbich, Victor Hugo Perina Sampaio, Lucila Chebel Labaki, Andreas Matzarakis"/>
    <m/>
    <m/>
    <m/>
  </r>
  <r>
    <s v="Conforto ambiental e eficiência energética"/>
    <s v="Influência de laje técnica no desempenho luminoso de uma sala comercial em Maceió-AL"/>
    <s v="Flávia Maria Guimarães Marroquim, Miquelina Rodrigues Castro Cavalcante, Camila Antunes de Carvalho Casado, Ricardo Carvalho Cabús"/>
    <m/>
    <m/>
    <m/>
  </r>
  <r>
    <s v="Conforto ambiental e eficiência energética"/>
    <s v="Influência do entorno nas iluminâncias em ambientes internos: estudo de caso no bairro de Manaíra, João Pessoa-PB"/>
    <s v="Lilianne de Queiroz Leal, Solange Maria Leder, Luiz Bueno Da Silva, Erivaldo Lopes de Souza"/>
    <m/>
    <m/>
    <m/>
  </r>
  <r>
    <s v="Conforto ambiental e eficiência energética"/>
    <s v="Influência do número de divisórias dos captadores de vento na ventilação natural de edificações"/>
    <s v="Nixon Andrade, Lucila Labaki, Rosana Caram, Paulo Greco"/>
    <m/>
    <m/>
    <m/>
  </r>
  <r>
    <s v="Conforto ambiental e eficiência energética"/>
    <s v="Investigação de metodologias para simulação de desempenho da iluminação artificial com a presença de proteção solar em edifícios residenciais"/>
    <s v="Roberta V. G. Souza, Carla Patrícia S. Soares, Raquel D. Lemos"/>
    <m/>
    <m/>
    <m/>
  </r>
  <r>
    <s v="Conforto ambiental e eficiência energética"/>
    <s v="Mapeamento acústico da concentração de denúncias de poluição sonora em Natal-RN"/>
    <s v="Luciana Alves, Bianca AraÚjo, DÉbora Pinto"/>
    <m/>
    <m/>
    <m/>
  </r>
  <r>
    <s v="Conforto ambiental e eficiência energética"/>
    <s v="Máscara de sombra: uso de novas tecnologias que facilitam a verificação da obstrução do céu visível"/>
    <s v="Rafael Amorim, Maria Pedrosa, Homero Carvalho"/>
    <m/>
    <m/>
    <m/>
  </r>
  <r>
    <s v="Conforto ambiental e eficiência energética"/>
    <s v="Método experimental para estudo do campo visual de usuários de praças públicas"/>
    <s v="Lucia Santos, Anderson Claro"/>
    <m/>
    <m/>
    <m/>
  </r>
  <r>
    <s v="Conforto ambiental e eficiência energética"/>
    <s v="Monitoramento térmico da biblioteca Nilo Peçanha localizada em João Pessoa/ PB"/>
    <s v="Rafael Amorim, Maria Pedrosa, Homero Carvalho"/>
    <m/>
    <m/>
    <m/>
  </r>
  <r>
    <s v="Conforto ambiental e eficiência energética"/>
    <s v="O desempenho de dutos de ventilação natural em edifícios de apartamentos"/>
    <s v="Melyna De Almeida Lamenha, Leonardo Salazar Bittencourt"/>
    <m/>
    <m/>
    <m/>
  </r>
  <r>
    <s v="Conforto ambiental e eficiência energética"/>
    <s v="O efeito da amplitude diária da temperatura do ar exterior e do resfriamento noturno na inércia térmica de habitação"/>
    <s v="Guilherme M. Castro, Adriana C. Brito, Fúlvio Vittorino, Maria Akutsu"/>
    <m/>
    <m/>
    <m/>
  </r>
  <r>
    <s v="Conforto ambiental e eficiência energética"/>
    <s v="O estado da arte sobre o uso da geotermia na arquitetura"/>
    <s v="Ingrid Fonseca, Thaiana Casalini, Fabrizio Tucci, Alessandra Battisti"/>
    <m/>
    <m/>
    <m/>
  </r>
  <r>
    <s v="Conforto ambiental e eficiência energética"/>
    <s v="P&amp;D: aplicação de metodologia de projeto no desenvolvimento de um produto sustentável"/>
    <s v="Amanda Shelgshorn Pereira, Marcos Martins Borges"/>
    <m/>
    <m/>
    <m/>
  </r>
  <r>
    <s v="Conforto ambiental e eficiência energética"/>
    <s v="Panorama do zoneamento bioclimático nas américas"/>
    <s v="Angélica Walsh, Lucila Chebel Labaki, Dániel Cóstola"/>
    <m/>
    <m/>
    <m/>
  </r>
  <r>
    <s v="Conforto ambiental e eficiência energética"/>
    <s v="Percepção ambiental dos usuários e avaliação de desempenho de espaços educacionais com dispositivos de proteção solar"/>
    <s v="Matheus Oliveira, Liliane Maciel, Joyce Carlo"/>
    <m/>
    <m/>
    <m/>
  </r>
  <r>
    <s v="Conforto ambiental e eficiência energética"/>
    <s v="Proposta de ajuste na etiquetagem do nível de eficiência energética de edificações residenciais"/>
    <s v="Fernando S. Westphal"/>
    <m/>
    <m/>
    <m/>
  </r>
  <r>
    <s v="Conforto ambiental e eficiência energética"/>
    <s v="Qualidade ambiental e sustentabilidade em edifícios de apartamentos de cidades médias"/>
    <s v="Rita De Cássia Pereira Saramago, Simone Barbosa Villa, Eduardo Franklin Almeida Bezzon, Larissa Carvalho Arantes"/>
    <m/>
    <m/>
    <m/>
  </r>
  <r>
    <s v="Conforto ambiental e eficiência energética"/>
    <s v="Regressão logística e graus-hora na avaliação do desempenho térmico da envoltória"/>
    <s v="Andréia C. Oliveira, Solange Maria Leder, S. V. G. Goulart"/>
    <m/>
    <m/>
    <m/>
  </r>
  <r>
    <s v="Conforto ambiental e eficiência energética"/>
    <s v="Resiliência às mudanças climáticas: conforto térmico de idosos em unidades residenciais"/>
    <s v="Andre E. Sato, Fabio Gonçalves, Leonardo M. Monteiro"/>
    <m/>
    <m/>
    <m/>
  </r>
  <r>
    <s v="Conforto ambiental e eficiência energética"/>
    <s v="Resultados de pesquisas científicas e discussões sobre conforto ambiental urbano em Salvador/BA"/>
    <s v="Sandra Souza, Carolina Vieira, Rosevânia Paixão, Juan Delgado, Danilo Souza, Sílvia Miranda"/>
    <m/>
    <m/>
    <m/>
  </r>
  <r>
    <s v="Conforto ambiental e eficiência energética"/>
    <s v="Simulação do desempenho de conforto em cela pré-fabricada"/>
    <s v="Débora T. C. Leite, Hedhyliana Walkyria Rodrigues Melo, José Roberto Tenório Filho, Aloisio Batista De Carvalho Neto, Dayane Alexandre Correia, Camila Costa de Lima, Suzann Flávia Cordeiro De Lima"/>
    <m/>
    <m/>
    <m/>
  </r>
  <r>
    <s v="Conforto ambiental e eficiência energética"/>
    <s v="Simulação física em heliodon computadorizado no ensino da concepção arquitetônica bioclimática"/>
    <s v="Letícia M. A. Zambrano, Eduardo B. P. Castro, Francisco Gomes, Aline C. Marques, Pedro K. X. Bastos, Ernani Machado, Pâmela Fontes, Monique C. Cabral, Caroline V. M. Santos, Diego A. Carvalho, Yasmin Cyrillo"/>
    <m/>
    <m/>
    <m/>
  </r>
  <r>
    <s v="Conforto ambiental e eficiência energética"/>
    <s v="Tecnologia de iluminação Led x fluorescente T5: um estudo de eficiência energética aplicado em loja de conveniência de posto de serviço"/>
    <s v="Patrizia Di Trapano, Gisele Saveriano de Benedetto"/>
    <m/>
    <m/>
    <m/>
  </r>
  <r>
    <s v="Conforto ambiental e eficiência energética"/>
    <s v="Uso de sistemas de iluminação e ventilação: estudo de caso da Escola de Arquitetura da UFMG"/>
    <s v="Camila GonÇalves, Roberta Souza"/>
    <m/>
    <m/>
    <m/>
  </r>
  <r>
    <s v="Conforto ambiental e eficiência energética"/>
    <s v="Vegetação como atenuador do clima local – critérios para a escolha de espécies vegetais para instituição de ensino em um clima quente-úmido"/>
    <s v="Adriana Sbroggio, Solange Goulart, Virgínia Araújo"/>
    <m/>
    <m/>
    <m/>
  </r>
  <r>
    <s v="Desempenho dos materiais e durabilidade das construções"/>
    <s v="Análise da aplicação da norma de desempenho às vedações verticais internas de Drywall"/>
    <s v="Maria Alice Gonzales, Patricia Nascimento, Mercia M. S. B Barros"/>
    <m/>
    <m/>
    <m/>
  </r>
  <r>
    <s v="Desempenho dos materiais e durabilidade das construções"/>
    <s v="Análise do desempenho térmico de envoltórias em concreto no Brasil"/>
    <s v="Raquel Diniz Oliveira, Carolina Tavares de Sousa Vilela, Roberta Vieira Gonçalves de Souza, Roberto Márcio Da Silva"/>
    <m/>
    <m/>
    <m/>
  </r>
  <r>
    <s v="Desempenho dos materiais e durabilidade das construções"/>
    <s v="Análise dos materiais de edificações para ilhas oceânicas alicerçada em conceitos sustentáveis"/>
    <s v="Soyana Corrêa Ferres, Bernardo Zandomenico Dias, Márcia Bissoli Dalvi, Cristina Engel de Alvarez"/>
    <m/>
    <m/>
    <m/>
  </r>
  <r>
    <s v="Desempenho dos materiais e durabilidade das construções"/>
    <s v="Avaliação do desempenho de argamassa reforçada com tela metálica através do ensaio de tração na flexão"/>
    <s v="Giselle Reis Antunes, Angela Borges Masuero, Mikael Nathan Maçaneiro"/>
    <m/>
    <m/>
    <m/>
  </r>
  <r>
    <s v="Desempenho dos materiais e durabilidade das construções"/>
    <s v="Chuva dirigida: um estudo da ISO 15927-3 no contexto brasileiro"/>
    <s v="Vanda Zanoni, José Manoel Sánchez, Elton Bauer"/>
    <m/>
    <m/>
    <m/>
  </r>
  <r>
    <s v="Desempenho dos materiais e durabilidade das construções"/>
    <s v="Estudo da estrutura porosa de argamassas de revestimentos a partir de ensaios de capilaridade e microscopias"/>
    <s v="Maria Cláudia Salomão, Elton Bauer"/>
    <m/>
    <m/>
    <m/>
  </r>
  <r>
    <s v="Desempenho dos materiais e durabilidade das construções"/>
    <s v="Estudo sobre as patologias ocorridas devido a reação álcali-agregado no ginásio Aecim Tocantins em Cuiabá – MT"/>
    <s v="Marcos De Oliveira Valin Jr, Karyn Ferreira Antunes Ribeiro"/>
    <m/>
    <m/>
    <m/>
  </r>
  <r>
    <s v="Desempenho dos materiais e durabilidade das construções"/>
    <s v="Geração de mapas de danos de fachadas a partir de processamento digital de imagens"/>
    <s v="Carlos Júnior, Gelson Sousa, Francisco Evangelista Jr., Lenildo Silva, Evangelos Christakou, Antônio Nepomuceno"/>
    <m/>
    <m/>
    <m/>
  </r>
  <r>
    <s v="Desempenho dos materiais e durabilidade das construções"/>
    <s v="Influência da periodicidade de dados na determinação do índice de chuva dirigida direcional em Porto Alegre"/>
    <s v="Lais Zucchetti, Angela Borges Masuero, Acir Mércio Loredo- Souza"/>
    <m/>
    <m/>
    <m/>
  </r>
  <r>
    <s v="Desempenho dos materiais e durabilidade das construções"/>
    <s v="Investigação e diagnóstico de patologias relacionadas às fachadas de uma edificação"/>
    <s v="Gustavo Emilio Soares Lima, Kelly Diniz Souza, Antônio Cleber Gonçalves Tibiriçá"/>
    <m/>
    <m/>
    <m/>
  </r>
  <r>
    <s v="Desempenho dos materiais e durabilidade das construções"/>
    <s v="Levantamento de manifestações patológicas em estruturas de concreto armado no estado do Ceará"/>
    <s v="Luiza Kilvya Da Silva, Antonio Eduardo Bezerra Cabral"/>
    <m/>
    <m/>
    <m/>
  </r>
  <r>
    <s v="Desempenho dos materiais e durabilidade das construções"/>
    <s v="Manifestação patológica em estruturas metálicas e mistas. Prédio da Escola de Minas – UFOP"/>
    <s v="Franciele M.C. Ferreira, Mirvane Melo, Miguel Andrade, Henor Artur de Souza"/>
    <m/>
    <m/>
    <m/>
  </r>
  <r>
    <s v="Desempenho dos materiais e durabilidade das construções"/>
    <s v="Manifestações patológicas encontradas em revestimentos de fachada"/>
    <s v="Ana Luiza Abitante, Cristine Groff"/>
    <m/>
    <m/>
    <m/>
  </r>
  <r>
    <s v="Desempenho dos materiais e durabilidade das construções"/>
    <s v="Manifestações patológicas na área de lazer de edifício residencial multifamiliar: estudo de caso"/>
    <s v="Dielly C. G. Montarroyos, Bernardo Z. Dias, Fernanda M. Fukai, Geilma L. Vieira"/>
    <m/>
    <m/>
    <m/>
  </r>
  <r>
    <s v="Desempenho dos materiais e durabilidade das construções"/>
    <s v="Medidas de impedância elétrica de argamassas contaminadas com chumbo"/>
    <s v="Caroline Venâncio, Janaíde Cavalcante Rocha, Malik Cheriaf"/>
    <m/>
    <m/>
    <m/>
  </r>
  <r>
    <s v="Desempenho dos materiais e durabilidade das construções"/>
    <s v="Panorama das manifestações patológicas em marquises no centro histórico de Vitória/ES"/>
    <s v="Geilma Lima Vieira, Greicikelly Gaburro Paneto, Lorena Simões Jordoni, Angélica Dornellas"/>
    <m/>
    <m/>
    <m/>
  </r>
  <r>
    <s v="Desempenho dos materiais e durabilidade das construções"/>
    <s v="Patologias em prédios históricos na cidade de Bagé/RS"/>
    <s v="Adriane Luiz Alves, Gladis Carolina Barcellos Saavedra, Ariela Torres"/>
    <m/>
    <m/>
    <m/>
  </r>
  <r>
    <s v="Engenharia urbana e política habitacional"/>
    <s v="A dualidade das ações públicas como indutora da segregação residencial carioca"/>
    <s v="Gabriel Souza, Gisele Barbosa"/>
    <m/>
    <m/>
    <m/>
  </r>
  <r>
    <s v="Engenharia urbana e política habitacional"/>
    <s v="Estudo de adequação de calçadas para mobilidade e acessibilidade no campus universitário da Universidade Federal do Rio de Janeiro"/>
    <s v="Lydyanne Santos"/>
    <m/>
    <m/>
    <m/>
  </r>
  <r>
    <s v="Engenharia urbana e política habitacional"/>
    <s v="Gerenciamento de riscos: qual é o papel do planejamento urbano?"/>
    <s v="Patricia Pohlmann, Lívia Teresinha Salomão Piccinini, Luiz Carlos Pinto Da Silva Filho"/>
    <m/>
    <m/>
    <m/>
  </r>
  <r>
    <s v="Engenharia urbana e política habitacional"/>
    <s v="Impactos dos deslocamentos involuntários nos assentamentos habitacionais"/>
    <s v="Débora de Camargo Cavalheiro, Alex Kenya Abiko"/>
    <m/>
    <m/>
    <m/>
  </r>
  <r>
    <s v="Engenharia urbana e política habitacional"/>
    <s v="Inserção e financiamento do sistema Wood Frame no programa habitacional Minha Casa Minha Vida"/>
    <s v="Luciana Da Rosa Espindola, Akemi Ino"/>
    <m/>
    <m/>
    <m/>
  </r>
  <r>
    <s v="Engenharia urbana e política habitacional"/>
    <s v="Minha Casa Minha Vida entidades e as possibilidades de renovação da política habitacional"/>
    <s v="Miguel Buzzar, Mariana Barros, Catharina Teixeira, Cristina Boggi, María Miedes, Nathalia Oliveira, Rafael Urnhani, Mariana Garcia de Abreu"/>
    <m/>
    <m/>
    <m/>
  </r>
  <r>
    <s v="Engenharia urbana e política habitacional"/>
    <s v="Mudança de paradigma da defesa civil embasado no conceito de resiliência urbana"/>
    <s v="Karolyne Ferreira, Alex Abiko"/>
    <m/>
    <m/>
    <m/>
  </r>
  <r>
    <s v="Engenharia urbana e política habitacional"/>
    <s v="O Plano Diretor de Teresina e a garantia do direito a terra urbana e a moradia"/>
    <s v="Ada Kallyne Sousa Lopes, Antonia Jesuita De Lima, Karine Cabral De Sousa"/>
    <m/>
    <m/>
    <m/>
  </r>
  <r>
    <s v="Engenharia urbana e política habitacional"/>
    <s v="Políticas públicas de habitação social: panorama em municípios polo da região da produção, RS"/>
    <s v="Rosa Maria Locatelli Kalil, Adriana Gelpi, Tanise Spielmann, Wagner Mazetto De Oliveira, Bianca Carolina Pedrolo Henicka, Nelita Pretto, Ramadan Kalil"/>
    <m/>
    <m/>
    <m/>
  </r>
  <r>
    <s v="Engenharia urbana e política habitacional"/>
    <s v="Serviços de manutenção em Habitação de Interesse Social com sistema construtivo não convencional: uma análise dos custos a partir da situação socioeconômica dos moradores"/>
    <s v="Maisa Beatriz M. Fausto Da Silva, Dimas de Assis Albuquerque Teixeira, Alexsandra Rocha Meira, Nelma Mirian Chagas de Araújo"/>
    <m/>
    <m/>
    <m/>
  </r>
  <r>
    <s v="Engenharia urbana e política habitacional"/>
    <s v="Subsídios para a incorporação do tema uso eficiente da energia no processo de planejamento urbano"/>
    <s v="Cristina Nacif, Angel Soares, Livia Porcino, Louise L B Lomardo, Diego Caetano, Isabela Martins"/>
    <m/>
    <m/>
    <m/>
  </r>
  <r>
    <s v="Engenharia urbana e política habitacional"/>
    <s v="Surgimento do comércio em empreendimentos Habitacionais de Interesse Social"/>
    <s v="Thaisa N. Vicentim, Milena Kanashiro, Eloisa R. Ribeiro Rodrigues"/>
    <m/>
    <m/>
    <m/>
  </r>
  <r>
    <s v="Gestão e economia da construção"/>
    <s v="A disciplina de sustentabilidade no ambiente construído: estudo de caso na UFPR"/>
    <s v="Ormy Hütner Júnior, Adriane Cordoni Savi, Fabiani Pereira Franzen Sebrão, Fernanda Cardoso de Faria, Fernando Henrique Neves, Flavia Gadotti Noronha, Herminia Dallegrave Bonfim Breginski, Isaura Marques De Souza Uhmann, Ivan Ricardo Fernandes, Luciana Bandeira de Oliveira, Sérgio Fernando Tavares"/>
    <m/>
    <m/>
    <m/>
  </r>
  <r>
    <s v="Gestão e economia da construção"/>
    <s v="A estrutura da empresa de projeto e o processo de projeto de edificações sustentáveis"/>
    <s v="Nathália de Paula, Vanessa Silva, Silvio Melhado"/>
    <m/>
    <m/>
    <m/>
  </r>
  <r>
    <s v="Gestão e economia da construção"/>
    <s v="A gestão do processo de projeto e desenvolvimento em construtoras alagoanas"/>
    <s v="Alicia Maria Pita de Souza Costa, Alexandre Marcio Toledo"/>
    <m/>
    <m/>
    <m/>
  </r>
  <r>
    <s v="Gestão e economia da construção"/>
    <s v="A gestão do projeto em uma empresa construtora: estudo de caso"/>
    <s v="Marília Carraro, Silvio B. Melhado"/>
    <m/>
    <m/>
    <m/>
  </r>
  <r>
    <s v="Gestão e economia da construção"/>
    <s v="A importância da APO nos requisitos de certificação do PBQP-H"/>
    <s v="Carina Cardoso, Carlos Ferreira, Victor Godoy, Maria Aparecida Steinherz Hippert"/>
    <m/>
    <m/>
    <m/>
  </r>
  <r>
    <s v="Gestão e economia da construção"/>
    <s v="A influência da relação administrador vs lojista na gestão da qualidade em obras de shopping centers"/>
    <s v="Carolina Candiani Testa, Flávio Augusto Picchi"/>
    <m/>
    <m/>
    <m/>
  </r>
  <r>
    <s v="Gestão e economia da construção"/>
    <s v="A introdução de itens de flexibilidade no projeto de edifícios residenciais: o caso do EDF. Villa verde em Maceió/AL"/>
    <s v="Regina Xavier, Alexandre Márcio Toledo"/>
    <m/>
    <m/>
    <m/>
  </r>
  <r>
    <s v="Gestão e economia da construção"/>
    <s v="A norma brasileira de desempenho e o processo de projeto de empreendimentos residenciais"/>
    <s v="Patricia Okamoto, Silvio Melhado"/>
    <m/>
    <m/>
    <m/>
  </r>
  <r>
    <s v="Gestão e economia da construção"/>
    <s v="A nova NBR 13755"/>
    <s v="Max Junginger"/>
    <m/>
    <m/>
    <m/>
  </r>
  <r>
    <s v="Gestão e economia da construção"/>
    <s v="A servitização como instrumento estratégico em um grupo empresarial da construção civil"/>
    <s v="Rúbia Bernadete Pereira Dos Santos, Edson Paladini, Antônio Edésio Jungles"/>
    <m/>
    <m/>
    <m/>
  </r>
  <r>
    <s v="Gestão e economia da construção"/>
    <s v="Aceitabilidade e conforto térmico: caso da escola politécnica da UFBA"/>
    <s v="Júlia Silva de Moraes, Juliana Oliveira Batista, Leonardo Salazar Bittencourt"/>
    <m/>
    <m/>
    <m/>
  </r>
  <r>
    <s v="Gestão e economia da construção"/>
    <s v="Acessibilidade espacial para idosos: estudo de um apartamento de padrão elevado em Maceió/AL"/>
    <s v="Fabíola Montenegro, Alexandre Toledo"/>
    <m/>
    <m/>
    <m/>
  </r>
  <r>
    <s v="Gestão e economia da construção"/>
    <s v="Acessibilidade universal versus orientação espacial em áreas urbanas"/>
    <s v="Celina Barroso, Maria Cristina Dias Lay"/>
    <m/>
    <m/>
    <m/>
  </r>
  <r>
    <s v="Gestão e economia da construção"/>
    <s v="Adaptação da lista de verificação ergonômica da ILO para a construção civil"/>
    <s v="Renata Nóbrega, Nelma Araújo"/>
    <m/>
    <m/>
    <m/>
  </r>
  <r>
    <s v="Gestão e economia da construção"/>
    <s v="Ambiente construído x meio ambiente - análise do gerenciamento de resíduos em canteiros de obras"/>
    <s v="Livia Grobério, Fabricia D. Rembiski"/>
    <m/>
    <m/>
    <m/>
  </r>
  <r>
    <s v="Gestão e economia da construção"/>
    <s v="Análise da organização de canteiros de obras de construção civil na cidade de Cuiabá: levantamento realizado no período 2008-2012"/>
    <s v="Augusto César Magalhães Júnior, Douglas Brandão"/>
    <m/>
    <m/>
    <m/>
  </r>
  <r>
    <s v="Gestão e economia da construção"/>
    <s v="Análise da produção científica relacionada ao custeio-meta (target costing) na construção civil nos últimos 5 anos (2009-2013)"/>
    <s v="Luis Felipe Cândido, José Maurício Lima Barreto, José De Paula Barros Neto"/>
    <m/>
    <m/>
    <m/>
  </r>
  <r>
    <s v="Gestão e economia da construção"/>
    <s v="Análise de instrumentos tridimensionais de avaliação de qualidade de projeto do ponto de vista das saídas de emergência em edificações complexas"/>
    <s v="Rosaria Ono, Katia Moreira"/>
    <m/>
    <m/>
    <m/>
  </r>
  <r>
    <s v="Gestão e economia da construção"/>
    <s v="Análise do ambiente construído baseada na Avaliação Pós-Ocupação e na Análise Ergonômica do Trabalho"/>
    <s v="Iara Sousa Castro, Maiara Oliveira Batista"/>
    <m/>
    <m/>
    <m/>
  </r>
  <r>
    <s v="Tecnologia da informação e comunicação"/>
    <s v="Avaliando a aplicabilidade de BIM para a verificação da norma de segurança contra incêndio em projeto de habitação multifamiliar"/>
    <s v="Marcel Kater, Regina Ruschel"/>
    <n v="1"/>
    <n v="1"/>
    <n v="1"/>
  </r>
  <r>
    <s v="Gestão e economia da construção"/>
    <s v="Análise do gerenciamento de subcontratos de uma construtora de Maceió-AL"/>
    <s v="José Roberto de Farias Souza, Carlos André Vieira Da Silva Júnior, Olga Beatriz Barbosa Mendes, Maria Caroline Souza Valeriano, David Branco Uchoa Vasconcelos, Ismael Weber"/>
    <m/>
    <m/>
    <m/>
  </r>
  <r>
    <s v="Gestão e economia da construção"/>
    <s v="Análise do processo de projeto arquitetônico"/>
    <s v="Carolina Rodrigues Michaud, Alfredo Iarozinski Neto"/>
    <m/>
    <m/>
    <m/>
  </r>
  <r>
    <s v="Gestão e economia da construção"/>
    <s v="Análise do processo de projeto em obras de readequação predial em instituição universitária pública"/>
    <s v="Rute Paula Martins, Paulo Andery, Cicero Starling"/>
    <m/>
    <m/>
    <m/>
  </r>
  <r>
    <s v="Gestão e economia da construção"/>
    <s v="Análise do processo organizacional de provisão de HIS: caso de Londrina-PR"/>
    <s v="Jaqueline Taube, Ercilia Hitomi Hirota"/>
    <m/>
    <m/>
    <m/>
  </r>
  <r>
    <s v="Gestão e economia da construção"/>
    <s v="Análise dos acidentes do trabalho ocorridos na construção civil no estado do Paraná no período de janeiro à setembro de 2013"/>
    <s v="Bruna L. Santos, Rodrigo Eduardo Catai"/>
    <m/>
    <m/>
    <m/>
  </r>
  <r>
    <s v="Gestão e economia da construção"/>
    <s v="Análise e comparação de cinco manuais de gerenciamento de resíduos de construção"/>
    <s v="Livia Grobério, Fabricia D. Rembiski"/>
    <m/>
    <m/>
    <m/>
  </r>
  <r>
    <s v="Gestão e economia da construção"/>
    <s v="Aplicação do custeio por atividades ao processo de preparação de propostas por empresa de construção"/>
    <s v="Rodrigo Sanches, Matheus Guanabara, Eduardo Isatto"/>
    <m/>
    <m/>
    <m/>
  </r>
  <r>
    <s v="Gestão e economia da construção"/>
    <s v="Aplicação do mecanismo da função produção ao planejamento da produção seriada na construção"/>
    <s v="Eduardo Luis Isatto, Marcelo Zuchetti"/>
    <m/>
    <m/>
    <m/>
  </r>
  <r>
    <s v="Gestão e economia da construção"/>
    <s v="Aplicação do método da linha de balanço em obras industriais: estudo de caso na Petrobras/Lubnor"/>
    <s v="Juliana Carneiro, Luis Felipe Cândido, José De Paula Barros Neto"/>
    <m/>
    <m/>
    <m/>
  </r>
  <r>
    <s v="Gestão e economia da construção"/>
    <s v="Aspectos econômicos da construção civil no Brasil"/>
    <s v="Fialho Karlo Romero, Costa Heloina Nogueira Da, Lima Sergio Henrique De Oliveira, Barros Neto Jose De Paula"/>
    <m/>
    <m/>
    <m/>
  </r>
  <r>
    <s v="Gestão e economia da construção"/>
    <s v="Atmosfera do ponto de venda: recomendações projetuais para joalherias"/>
    <s v="Vera Helena Moro Bins Ely, André Carrilho, Lise Noebauer"/>
    <m/>
    <m/>
    <m/>
  </r>
  <r>
    <s v="Gestão e economia da construção"/>
    <s v="Avaliação da gestão pós-ocupação estudo de caso: condomínios do programa Minha Casa Minha Vida em Pelotas-RS"/>
    <s v="Jaqueline Berger, Nirce Saffer Medvedovski, Larissa Mörschbächer"/>
    <m/>
    <m/>
    <m/>
  </r>
  <r>
    <s v="Gestão e economia da construção"/>
    <s v="Avaliação da qualidade ambiental em escolas: o caso da UMEF Dr. Tuffy Nader, Vila Velha-ES"/>
    <s v="Eliane Schmidt-Antunes, Hyria de Oliveira, Larissa Ramos, Luciana de Jesus"/>
    <m/>
    <m/>
    <m/>
  </r>
  <r>
    <s v="Gestão e economia da construção"/>
    <s v="Avaliação da qualidade espacial de edifícios de apartamentos em cidades médias"/>
    <s v="Simone Villa, Rita Saramago, Laiza Cunha Alexandre, Raisa Gonçalves Pires"/>
    <m/>
    <m/>
    <m/>
  </r>
  <r>
    <s v="Gestão e economia da construção"/>
    <s v="Avaliação da satisfação pós-ocupação das unidades habitacionais do conjunto habitacional Julieta Bueno do município de Cascavel/PR"/>
    <s v="Natália Regina Casanova, Emmanuelle Albara Zago, Hitomi Mukai, Marta Mitiko Kubota De Siqueira"/>
    <m/>
    <m/>
    <m/>
  </r>
  <r>
    <s v="Gestão e economia da construção"/>
    <s v="Avaliação das condições de acessibilidade espacial no terminal de embarque do Aeroporto Internacional de Pelotas/RS"/>
    <s v="Isabela Fernandes Andrade, Augusto Dal Mas, Milene Sottoriva Andréia, Mayara Zanchin"/>
    <m/>
    <m/>
    <m/>
  </r>
  <r>
    <s v="Gestão e economia da construção"/>
    <s v="Avaliação de desempenho térmico de Packing Houses de frutas no clima tropical semiárido"/>
    <s v="Cristiane Dacanal, Silvia Helena Nogeira Turco, Simone Luz, Osvaldo Campelo"/>
    <m/>
    <m/>
    <m/>
  </r>
  <r>
    <s v="Gestão e economia da construção"/>
    <s v="Avaliação de empreendimentos habitacionais de interesse social com base no valor percebido pelo usuário"/>
    <s v="Juliana Brito, Carlos Formoso"/>
    <m/>
    <m/>
    <m/>
  </r>
  <r>
    <s v="Gestão e economia da construção"/>
    <s v="Avaliação do planejamento de fluxos de materiais no setor da construção civil a partir da simulação – um estudo de caso"/>
    <s v="Patricia Stella Pucharelli Fontanini, Phelipe Ruiz"/>
    <m/>
    <m/>
    <m/>
  </r>
  <r>
    <s v="Gestão e economia da construção"/>
    <s v="Avaliação do processo de projeto em empreendimentos imobiliários"/>
    <s v="Kelma Pinheiro Leite, José De Paula Barros Neto"/>
    <m/>
    <m/>
    <m/>
  </r>
  <r>
    <s v="Gestão e economia da construção"/>
    <s v="Avaliação estética de espaços resultantes entre edifícios altos"/>
    <s v="Debora Gregoletto, Antonio Tarcisio Da Luz Reis"/>
    <m/>
    <m/>
    <m/>
  </r>
  <r>
    <s v="Gestão e economia da construção"/>
    <s v="Avaliação pós ocupação, com ênfase na funcionalidade, dos edifícios de salas de aulas teóricas – ATS, no campus de São Carlos da UFSCAR"/>
    <s v="Ricardo Siloto Silva, Jezreel B. O. Cáceres, Rodrigo F. Palomares"/>
    <m/>
    <m/>
    <m/>
  </r>
  <r>
    <s v="Gestão e economia da construção"/>
    <s v="Avaliação Pós-Ocupação (APO) com ênfase em Wayfinding"/>
    <s v="Tania Abate, Doris Kowaltowski, Núbia Bernardi"/>
    <m/>
    <m/>
    <m/>
  </r>
  <r>
    <s v="Gestão e economia da construção"/>
    <s v="Avaliando o desempenho de uma rota acessível na UFPB"/>
    <s v="Angelina Costa, Bruna Sarmento, Edvar Lavor, Savina Farias"/>
    <m/>
    <m/>
    <m/>
  </r>
  <r>
    <s v="Gestão e economia da construção"/>
    <s v="Barreiras para aplicação do conceito de flexibilidade espacial em projetos de Habitações de Interesse Social no Brasil"/>
    <s v="Heliara Aparecida Costa, Douglas Queiroz Brandão"/>
    <m/>
    <m/>
    <m/>
  </r>
  <r>
    <s v="Gestão e economia da construção"/>
    <s v="BIM no suporte a Avaliação Pós-Ocupação"/>
    <s v="Adriano De Alencar Sales, Regina Ruschel"/>
    <n v="1"/>
    <n v="1"/>
    <n v="1"/>
  </r>
  <r>
    <s v="Gestão e economia da construção"/>
    <s v="BIM: conhecimentos necessários e desafios iniciais de adaptação"/>
    <s v="Victor Hugo Godoy Do Nascimento, Carina Cardoso, Marcos Borges"/>
    <n v="1"/>
    <n v="1"/>
    <n v="1"/>
  </r>
  <r>
    <s v="Gestão e economia da construção"/>
    <s v="Caracterização da concepção de projetos em incorporadoras sob ótica da gestão de riscos"/>
    <s v="Felipe Barreto, Paulo Andery"/>
    <m/>
    <m/>
    <m/>
  </r>
  <r>
    <s v="Gestão e economia da construção"/>
    <s v="Caracterização e análise dos métodos de entrega de projeto"/>
    <s v="Deborah Lins, Ivna Campos, Mayra Mororó, José De Paula Barros Neto, Daniel Cardoso"/>
    <m/>
    <m/>
    <n v="1"/>
  </r>
  <r>
    <s v="Gestão e economia da construção"/>
    <s v="Competitividade de empresas de construção portuguesas no mercado nacional e internacional"/>
    <s v="João Carlos de Carvalho Vaz, Alfredo Augusto Vieira Soeiro, Cristine Do Nascimento Mutti"/>
    <m/>
    <m/>
    <m/>
  </r>
  <r>
    <s v="Gestão e economia da construção"/>
    <s v="Contribuição ao estudo de medidas para melhoria de construtibilidade no processo de projeto de empresa construtora"/>
    <s v="Patricia Gomes Barbosa, Paulo Andery"/>
    <m/>
    <m/>
    <m/>
  </r>
  <r>
    <s v="Gestão e economia da construção"/>
    <s v="Contribuições do estudo dos tempos das atividades para reduzir perdas na construção"/>
    <s v="Bruno Souza, Débora Santos"/>
    <m/>
    <m/>
    <m/>
  </r>
  <r>
    <s v="Gestão e economia da construção"/>
    <s v="Controle e qualidade no recebimento do concreto dosado em central"/>
    <s v="Maria Carolina Brandstetter"/>
    <m/>
    <m/>
    <m/>
  </r>
  <r>
    <s v="Gestão e economia da construção"/>
    <s v="Desempenho de empreendimentos habitacionais: uma análise comparativa dos critérios contidos na NBR 15575 e no referencial Aqua"/>
    <s v="Vivian Oliveira, Maria Aparecida Steinherz Hippert"/>
    <m/>
    <m/>
    <m/>
  </r>
  <r>
    <s v="Gestão e economia da construção"/>
    <s v="Desempenho do aspecto visualização na tipologia arquitetônica de Unidade Penal Espinha de Peixe"/>
    <s v="Aloisio Batista De Carvalho Neto, Dayane Alexandre Correia, Débora T. C. Leite, Camila Costa de Lima, Hedhyliana Walkyria Rodrigues De Melo, José Roberto Tenório Filho, Suzann Flávia Cordeiro De Lima"/>
    <m/>
    <m/>
    <m/>
  </r>
  <r>
    <s v="Gestão e economia da construção"/>
    <s v="Design para a manutenabilidade no uso da ferramenta GSP nos serviços prediais industriais"/>
    <s v="Vanessa Cristine Silva"/>
    <m/>
    <m/>
    <m/>
  </r>
  <r>
    <s v="Gestão e economia da construção"/>
    <s v="Diagnóstico e análise de aditivos contratuais em obras públicas de edificações"/>
    <s v="Henrique Santos, Cícero Starling, Paulo Andery"/>
    <m/>
    <m/>
    <m/>
  </r>
  <r>
    <s v="Gestão e economia da construção"/>
    <s v="Diretrizes para a gestão de projetos industriais"/>
    <s v="Tassia Silva, Silvio Melhado"/>
    <m/>
    <m/>
    <n v="1"/>
  </r>
  <r>
    <s v="Gestão e economia da construção"/>
    <s v="Ensaio estático e dinâmico de proteções coletivas contra quedas de altura em canteiros de obras"/>
    <s v="Marcelo Costella, Sílvio Pilz, Ademir Baldissera, Pedro Sorgato"/>
    <m/>
    <m/>
    <m/>
  </r>
  <r>
    <s v="Gestão e economia da construção"/>
    <s v="Entre a oferta e a demanda: a elite em busca do “morar bem”"/>
    <s v="Cristiana Griz, Luiz Amorim, Claudia Loureiro"/>
    <m/>
    <m/>
    <m/>
  </r>
  <r>
    <s v="Gestão e economia da construção"/>
    <s v="Estrutura para megaeventos em área urbana: uma avaliação através da percepção dos moradores"/>
    <s v="Deyvid Monteiro, Vinicius Borba, Luciana Andrade, Joana Paradeda, Rogério Malinsky, Antônio Reis"/>
    <m/>
    <m/>
    <m/>
  </r>
  <r>
    <s v="Gestão e economia da construção"/>
    <s v="Estruturas pré-fabricadas em concreto: análise da coordenação entre fabricação e montagem"/>
    <s v="João Treviso, Eduardo Isatto"/>
    <m/>
    <m/>
    <m/>
  </r>
  <r>
    <s v="Gestão e economia da construção"/>
    <s v="Estudo da formação de valor de usuários do sistema de proteção coletiva na construção civil"/>
    <s v="Deyvid Monteiro, Guillermina Peñaloza, Bruno Ongaratto, Carlos Formoso, Luciana Miron"/>
    <m/>
    <m/>
    <m/>
  </r>
  <r>
    <s v="Gestão e economia da construção"/>
    <s v="Estudo de caso: custo das decisões arquitetônicas das obras da Universidade Federal de Uberlândia"/>
    <s v="Melissa Mariana Ferreira Silva, Antônio Carlos Dos Santos"/>
    <m/>
    <m/>
    <m/>
  </r>
  <r>
    <s v="Gestão e economia da construção"/>
    <s v="Estudo patentométrico de argamassas no Brasil"/>
    <s v="Claudio Jacoski, Marcelo Costella, Mateus Rigon"/>
    <m/>
    <m/>
    <m/>
  </r>
  <r>
    <s v="Gestão e economia da construção"/>
    <s v="Gestão de projetos na construção civil: avaliação do processo em duas empresas construtoras de Florianópolis"/>
    <s v="Ticiana Camilo Frigo Avila, Cristine Nascimento Mutti, Roberto de Oliveira, Lisiane Ilha Librelotto"/>
    <m/>
    <m/>
    <n v="1"/>
  </r>
  <r>
    <s v="Gestão e economia da construção"/>
    <s v="Gestão do processo de flexibilização e personalização de projetos"/>
    <s v="Rosana S. Fernandes, Marco Aurélio S. González"/>
    <m/>
    <m/>
    <n v="1"/>
  </r>
  <r>
    <s v="Gestão e economia da construção"/>
    <s v="Habitação de Interesse Social: mutabilidade e certificação"/>
    <s v="Marcio Da Costa Pereira"/>
    <m/>
    <m/>
    <m/>
  </r>
  <r>
    <s v="Gestão e economia da construção"/>
    <s v="Habitações de Interesse Social evolutivas: análise de projetos flexíveis quanto à construtibilidade no momento de ampliação"/>
    <s v="Arlene Ramírez Peña, Douglas Brandão"/>
    <m/>
    <m/>
    <m/>
  </r>
  <r>
    <s v="Gestão e economia da construção"/>
    <s v="Impacto do tratamento acústico de lajes no custo das edificações residenciais multifamiliares do CUB"/>
    <s v="Gustavo Martins Nienkoetter, Reginaldo Mendes Santos Cardoso JÚnior, Humberto Roman, Fernanda Fernandes Marchiori, Mauricy Souza"/>
    <m/>
    <m/>
    <m/>
  </r>
  <r>
    <s v="Gestão e economia da construção"/>
    <s v="Implantação da ABNT NBR 15575:2013 em empresas incorporadoras e construtoras a partir de processos de sistemas de gestão da qualidade"/>
    <s v="Juliano Araújo Otero, Rosa Maria Sposto"/>
    <m/>
    <m/>
    <m/>
  </r>
  <r>
    <s v="Gestão e economia da construção"/>
    <s v="Implementação de BIM: comparação entre as diretrizes existentes na literatura e um caso real"/>
    <s v="Fernanda J. Chaves, Patrícia Tzortzopoulos, Carlos T. Formoso, Lucila Sommer"/>
    <n v="1"/>
    <n v="1"/>
    <n v="1"/>
  </r>
  <r>
    <s v="Gestão e economia da construção"/>
    <s v="Integração de conjuntos habitacionais, interação social e satisfação dos moradores"/>
    <s v="Maria Cristina Dias Lay, Márcia Lima"/>
    <m/>
    <m/>
    <m/>
  </r>
  <r>
    <s v="Gestão e economia da construção"/>
    <s v="Internacionalização da construção: estudo de caso de empresa inglesa"/>
    <s v="Alice Mazon Miranda, Cristine Do Nascimento Mutti"/>
    <m/>
    <m/>
    <m/>
  </r>
  <r>
    <s v="Gestão e economia da construção"/>
    <s v="Jogo didático para tornar prático o uso das atividades que contribuem para a melhoria de processo: elevação da alvenaria estrutural"/>
    <s v="Victor Felix De Mesquita, Paulo Ricardo Ramos Santos, Pedro Luduvice Neto, Rafael Da Silva Nascimento, Débora De G. Santos"/>
    <m/>
    <m/>
    <m/>
  </r>
  <r>
    <s v="Gestão e economia da construção"/>
    <s v="Lean Thinking e Lean Project Delivery System"/>
    <s v="Maria Do Carmo Duarte Freitas, Emilio Lima Nascimento, Sergio Scheer, Lucas Carvalho Nowacki"/>
    <m/>
    <m/>
    <m/>
  </r>
  <r>
    <s v="Gestão e economia da construção"/>
    <s v="Levantamentos de erros executivos em edifícios em alvenaria estrutural"/>
    <s v="Michel Wendell Silva Sousa, Antonio Eduardo Bezerra Cabral"/>
    <m/>
    <m/>
    <m/>
  </r>
  <r>
    <s v="Tecnologia da informação e comunicação"/>
    <s v="Comparação de processos de levantamento de quantitativos: tradicional e BIM"/>
    <s v="José Costa, Sheyla Mara B. Serra"/>
    <n v="1"/>
    <n v="1"/>
    <n v="1"/>
  </r>
  <r>
    <s v="Gestão e economia da construção"/>
    <s v="Linha de balanço – uma síntese dos princípios de produção enxuta aplicados à programação de obras?"/>
    <s v="Rafael Moura, Luiz Heineck"/>
    <m/>
    <m/>
    <m/>
  </r>
  <r>
    <s v="Gestão e economia da construção"/>
    <s v="Medições de atributos formais de cenas urbanas e avaliações estéticas"/>
    <s v="Antônio Reis, Manoela Conte"/>
    <m/>
    <m/>
    <m/>
  </r>
  <r>
    <s v="Gestão e economia da construção"/>
    <s v="Melhoria da qualidade do projeto com a aplicação da ABNT NBR 15575"/>
    <s v="Luciani Lorenzi, Luiz Carlos Silva Filho"/>
    <m/>
    <m/>
    <m/>
  </r>
  <r>
    <s v="Gestão e economia da construção"/>
    <s v="Missão, visão e valores das 50 maiores construtoras e incorporadoras brasileiras"/>
    <s v="Marcelo Costella, Claudio Jacoski, Beno Bieger, Samanta Nienow"/>
    <m/>
    <m/>
    <m/>
  </r>
  <r>
    <s v="Gestão e economia da construção"/>
    <s v="Nível de maturidade do processo de projeto: as quatro interfaces"/>
    <s v="Leonardo Manzione, Silvio Melhado"/>
    <m/>
    <n v="1"/>
    <n v="1"/>
  </r>
  <r>
    <s v="Gestão e economia da construção"/>
    <s v="O PMCMV em Cuiabá-MT: uma análise da qualidade dos projetos destinados às famílias de baixa renda, 2012-2014"/>
    <s v="Louise Logsdon, Daniel Campos, Daniel Monteiro, Boas Catharine"/>
    <m/>
    <m/>
    <m/>
  </r>
  <r>
    <s v="Gestão e economia da construção"/>
    <s v="O uso de indicadores na integração de níveis gerenciais em empresas de construção civil"/>
    <s v="Hylton Olivieri, Flávio Picchi, Ariovaldo Granja"/>
    <m/>
    <m/>
    <m/>
  </r>
  <r>
    <s v="Gestão e economia da construção"/>
    <s v="O uso do Sinapi para a escolha tecnológica em habitações populares"/>
    <s v="Tatiana Thomé de Oliveira, Paulo Roberto Kozlowski Tannenbaum Filho"/>
    <m/>
    <m/>
    <m/>
  </r>
  <r>
    <s v="Gestão e economia da construção"/>
    <s v="Padrões espaciais de moradia: o apartamento contemporâneo segundo seus espaços-tipo"/>
    <s v="Luiz Amorim, Mário César Lins Filho"/>
    <m/>
    <m/>
    <m/>
  </r>
  <r>
    <s v="Gestão e economia da construção"/>
    <s v="Parâmetros para qualidade do projeto arquitetônico sob o aspecto da segurança contra incêndio"/>
    <s v="Adriana Venezia, Rosaria Ono"/>
    <m/>
    <m/>
    <m/>
  </r>
  <r>
    <s v="Gestão e economia da construção"/>
    <s v="Perguntas irrespondíveis no contexto da construção civil"/>
    <s v="Luis Felipe Cândido, Luiz Fernando Mählmann Heineck"/>
    <m/>
    <m/>
    <m/>
  </r>
  <r>
    <s v="Gestão e economia da construção"/>
    <s v="Plataforma BIM como sistema de gestão e coordenação de projeto da Reserva Camará"/>
    <s v="Alexandre Lima, Daniela Albuquerque, Ingrid Pereira, Silvio Melhado"/>
    <n v="1"/>
    <n v="1"/>
    <n v="1"/>
  </r>
  <r>
    <s v="Gestão e economia da construção"/>
    <s v="Práticas de gerenciamento enxuto em escritórios de projeto de Goiânia"/>
    <s v="Vinicius Carrião Dos Santos, Tatiana Gondim Amaral, Danilo Gonçalves Batista"/>
    <m/>
    <m/>
    <n v="1"/>
  </r>
  <r>
    <s v="Gestão e economia da construção"/>
    <s v="Princípios enxutos na gestão do processo de projeto: estudo de caso em uma construtora"/>
    <s v="Jessica V. Franco, Flavio A. Picchi, Silvio B. Melhado"/>
    <m/>
    <m/>
    <m/>
  </r>
  <r>
    <s v="Gestão e economia da construção"/>
    <s v="Produtividade da mão de obra na execução de estrutura em paredes de concreto"/>
    <s v="Roseneia Melo, Túlio Torres, Dayana Bastos Costa, Luara Fernandes"/>
    <m/>
    <m/>
    <m/>
  </r>
  <r>
    <s v="Gestão e economia da construção"/>
    <s v="Projeto de Habitação de Interesse Social: satisfação do usuário final"/>
    <s v="Mônica Veras, Thaís Carneiro, José De Paula Barros Neto"/>
    <m/>
    <m/>
    <m/>
  </r>
  <r>
    <s v="Gestão e economia da construção"/>
    <s v="Projetos de edifícios multifamiliares do “Minha Casa Minha Vida”: análise do ponto de vista da ventilação natural"/>
    <s v="Juliana Costa Morais, Lucila Chebel Labaki"/>
    <m/>
    <m/>
    <m/>
  </r>
  <r>
    <s v="Gestão e economia da construção"/>
    <s v="Proposta de indicadores de desempenho para uma empresa de consultoria na gestão da construção"/>
    <s v="Rúbia Bernadete Pereira Dos Santos, Edson Paladini, Antônio Edésio Jungles"/>
    <m/>
    <m/>
    <m/>
  </r>
  <r>
    <s v="Gestão e economia da construção"/>
    <s v="Proposta de lista de verificação para inspeção predial x urgência das manutenções"/>
    <s v="Simone Nunes Verzola, Fernanda Marchiori, José Octávio Aragon"/>
    <m/>
    <m/>
    <m/>
  </r>
  <r>
    <s v="Gestão e economia da construção"/>
    <s v="Protocolo de avaliação de atendimento a requisitos de desempenho de Sistemas de Proteção Periférica (SPP)"/>
    <s v="Tarcisio Saurin, Guillermina Peñaloza, Pablo Rangel Pacheco"/>
    <m/>
    <m/>
    <m/>
  </r>
  <r>
    <s v="Gestão e economia da construção"/>
    <s v="Qualidade ambiental do projeto através da certificação LEED: uma discussão"/>
    <s v="João Vitor L. Fernandes, Monica Santos Salgado"/>
    <m/>
    <m/>
    <m/>
  </r>
  <r>
    <s v="Gestão e economia da construção"/>
    <s v="Qualidade do projeto de saídas de emergência em edificações para pessoas com deficiência"/>
    <s v="Marcos Valentim, Rosaria Ono"/>
    <m/>
    <m/>
    <m/>
  </r>
  <r>
    <s v="Gestão e economia da construção"/>
    <s v="Qualidade na gestão do processo de projeto: avaliação do grau de utilização do procedimento"/>
    <s v="Jessica V. Franco, Flavio A. Picchi"/>
    <m/>
    <m/>
    <m/>
  </r>
  <r>
    <s v="Gestão e economia da construção"/>
    <s v="Questões éticas na pesquisa em Avaliação Pós-Ocupação (APO)"/>
    <s v="Tania Abate, Doris Kowaltowski, Núbia Bernardes"/>
    <m/>
    <m/>
    <m/>
  </r>
  <r>
    <s v="Gestão e economia da construção"/>
    <s v="Relacionamento entre fornecedores e construtoras em obras de centros de distribuição"/>
    <s v="Sandra Haruna Hashizume, Flávio Augusto Picchi, Ariovaldo Denis Granja"/>
    <m/>
    <m/>
    <m/>
  </r>
  <r>
    <s v="Gestão e economia da construção"/>
    <s v="Revisão de instrumento de avaliação de acessibilidade espacial"/>
    <s v="Rodrigo Acosta De Souza, Rafael Alves De Campos, Vera Helena Moro Bins Ely, Vanessa Goulart Dorneles, Lucas Luciani Da Silva"/>
    <m/>
    <m/>
    <m/>
  </r>
  <r>
    <s v="Gestão e economia da construção"/>
    <s v="Sistema puxado de planejamento e controle da produção"/>
    <s v="Adriana Cristina Boni, José Carlos Paliari, Sheyla Mara Baptista Serra"/>
    <m/>
    <m/>
    <m/>
  </r>
  <r>
    <s v="Gestão e economia da construção"/>
    <s v="Técnicas de gestão da qualidade aplicadas ao diagnóstico de Avaliação Pós-Ocupação (APO)"/>
    <s v="Ana Judite Galbiatti Limongi França, Sheila Walbe Ornstein"/>
    <m/>
    <m/>
    <m/>
  </r>
  <r>
    <s v="Gestão e economia da construção"/>
    <s v="Tendências na terceirização de mão-de-obra em serviços da construção civil entre 2009 e 2013"/>
    <s v="Marcelo Costella, Cláudio Jacoski, Carlo Santos"/>
    <m/>
    <m/>
    <m/>
  </r>
  <r>
    <s v="Gestão e economia da construção"/>
    <s v="Tipologia, topologia e funcionalidade nos projetos arquitetônicos do programa de arrendamento residencial em Maceió-AL"/>
    <s v="Alexsandro Porangaba"/>
    <m/>
    <m/>
    <m/>
  </r>
  <r>
    <s v="Gestão e economia da construção"/>
    <s v="Tipologias habitacionais, demandas da população e implicações no processo projetual"/>
    <s v="Leandro Lacerda, Luciana Passos, Patrícia Alonso"/>
    <m/>
    <m/>
    <m/>
  </r>
  <r>
    <s v="Gestão e economia da construção"/>
    <s v="Uma visão Lean da técnica de gerenciamento do valor agregado aplicado a construção"/>
    <s v="Luis Felipe Cândido, Juliana Quinderé Carneiro, Luiz Fernando Mählmann Heineck"/>
    <m/>
    <m/>
    <m/>
  </r>
  <r>
    <s v="Reaproveitamento de resíduos na construção"/>
    <s v="Análise da gestão e aplicação de projetos de gerenciamento de resíduos da construção civil (PGRCC) em canteiros de obras do Recife/PE"/>
    <s v="Diogo Paz, Camila Rodrigues, Francisco Neto, Sílvio Melhado"/>
    <m/>
    <m/>
    <m/>
  </r>
  <r>
    <s v="Reaproveitamento de resíduos na construção"/>
    <s v="Análise do desempenho térmico de blocos EVA e blocos de concreto"/>
    <s v="Emmily Gérsica Santos Gomes, Juliana De Souza Duarte, Eric Roberto Santos, Fernando Coutinho Van Woensel, Ronnie Cunha, Larissa Nobrega"/>
    <m/>
    <m/>
    <m/>
  </r>
  <r>
    <s v="Reaproveitamento de resíduos na construção"/>
    <s v="Argamassa com resíduos de britagem de basalto e fibras de alumínio reciclado destinada ao aquecimento solar de água"/>
    <s v="Marcos YaÑes Palmieri, Toralles Berenice Martins, Morales Gilson"/>
    <m/>
    <m/>
    <m/>
  </r>
  <r>
    <s v="Reaproveitamento de resíduos na construção"/>
    <s v="Argamassas com substituição parcial do agregado miúdo por pó de mármore"/>
    <s v="Angela Teresa Costa Sales, Bárbara Ramos Carvalho De Sá, Débora De Gois Santos"/>
    <m/>
    <m/>
    <m/>
  </r>
  <r>
    <s v="Reaproveitamento de resíduos na construção"/>
    <s v="Avaliação da adequação do gesso reciclado às prescrições da NBR 13207"/>
    <s v="Rafael Moura, Davi Deusdara, Barreto Mauricio, Antonio Eduardo Bezerra Cabral"/>
    <m/>
    <m/>
    <m/>
  </r>
  <r>
    <s v="Reaproveitamento de resíduos na construção"/>
    <s v="Avaliação da durabilidade de concretos produzidos com resíduos da construção civil"/>
    <s v="Juliana Moretti, Almir Sales, Fernando Almeida, Mariana Rezende"/>
    <m/>
    <m/>
    <m/>
  </r>
  <r>
    <s v="Reaproveitamento de resíduos na construção"/>
    <s v="Avaliação da reutilização de agregados reciclados de argamassa na produção de emboço"/>
    <s v="Jordana Serra, Liana Santana, Antonio Eduardo Bezerra Cabral"/>
    <m/>
    <m/>
    <m/>
  </r>
  <r>
    <s v="Reaproveitamento de resíduos na construção"/>
    <s v="Avaliação de blocos de concreto produzidos com PET reciclado"/>
    <s v="Luis Felipe Cândido, José Maurício Lima Barreto, Antonio Eduardo Bezerra Cabral"/>
    <m/>
    <m/>
    <m/>
  </r>
  <r>
    <s v="Reaproveitamento de resíduos na construção"/>
    <s v="Avaliação do efeito do agregado reciclado de concreto no aumento da resistência mecânica do compósito cimentício"/>
    <s v="Luiz Gustavo Bianchetti, Juliana Senisse, Felipe Bianchin, Denise Dal Molin"/>
    <m/>
    <m/>
    <m/>
  </r>
  <r>
    <s v="Reaproveitamento de resíduos na construção"/>
    <s v="Benefícios da gestão de projetos e planejamento em relação ao impacto ambiental causado por desperdício em obras"/>
    <s v="Humberto Carvalho, João Carlos Souza, Lisiane Ilha Librelotto"/>
    <m/>
    <m/>
    <m/>
  </r>
  <r>
    <s v="Reaproveitamento de resíduos na construção"/>
    <s v="Caracterização do papel Kraft de embalagens visando o emprego como fibras em compósitos cimentícios"/>
    <s v="Patrícia Carvalho, Isabella Vieira, Daniela Aurione, Thiago Cardoso, Helena Carasek, Oswaldo Cascudo"/>
    <m/>
    <m/>
    <m/>
  </r>
  <r>
    <s v="Reaproveitamento de resíduos na construção"/>
    <s v="Caracterización de desechos industriales inorgánicos para ser usados como material suplementario en morteros cementicios"/>
    <s v="Jeronimo Kreiker, Juan Cruz Carrizo, Sergio Ceppi, Ruben Mutal"/>
    <m/>
    <m/>
    <m/>
  </r>
  <r>
    <s v="Reaproveitamento de resíduos na construção"/>
    <s v="Comportamento das misturas de agregado reciclado-solo para fins geotécnicos"/>
    <s v="Thaísa Macedo, Kalinny Lafayette, Jonas Bezerra"/>
    <m/>
    <m/>
    <m/>
  </r>
  <r>
    <s v="Reaproveitamento de resíduos na construção"/>
    <s v="Comportamento mecânico de compósito cimentício reforçados com fibras de papel Kraft"/>
    <s v="Diego Sales, Antonio Eduardo Bezerra Cabral"/>
    <m/>
    <m/>
    <m/>
  </r>
  <r>
    <s v="Reaproveitamento de resíduos na construção"/>
    <s v="Conexões eficazes na gestão de resíduos de construção e demolição: diretrizes para Curitiba"/>
    <s v="Isaura M. S. Uhmann, Leonardo F. R. Miranda, Fernando H. Neves, Luciana B. Oliveira"/>
    <m/>
    <m/>
    <m/>
  </r>
  <r>
    <s v="Reaproveitamento de resíduos na construção"/>
    <s v="Desempenho termo energético de paredes de blocos de resíduos de construção e demolição"/>
    <s v="Ivan Julio Apolonio Callejas, Renata Alves Fernandes Da Silva, Angela Santana de Oliveira, Luciane Cleonice Durante"/>
    <m/>
    <m/>
    <m/>
  </r>
  <r>
    <s v="Reaproveitamento de resíduos na construção"/>
    <s v="Estudo da influência do agregado reciclado de concreto de pré-moldados na resistência do concreto"/>
    <s v="Mônica Leite, Josué Costa"/>
    <m/>
    <m/>
    <m/>
  </r>
  <r>
    <s v="Reaproveitamento de resíduos na construção"/>
    <s v="Influência de aditivo retardador de pega na pasta de gesso com resíduo de gesso calcinado"/>
    <s v="Luis Sergio Mesquita, Yêda Póvoas"/>
    <m/>
    <m/>
    <m/>
  </r>
  <r>
    <s v="Reaproveitamento de resíduos na construção"/>
    <s v="Lâmpada de garrafa PET: alternativa para iluminação natural em habitações de interesse social do sertão alagoano"/>
    <s v="Rafaela Cerqueira, Bruna Barros"/>
    <m/>
    <m/>
    <m/>
  </r>
  <r>
    <s v="Reaproveitamento de resíduos na construção"/>
    <s v="O uso de materiais com resíduos poliméricos no isolamento acústico de fechamentos compostos"/>
    <s v="Elaine Cristine Bayer, Maria Fernanda De Oliveira Nunes, Lizia De Moraes De Zorzi"/>
    <m/>
    <m/>
    <m/>
  </r>
  <r>
    <s v="Reaproveitamento de resíduos na construção"/>
    <s v="Placas recicladas de embalagens longa vida: caracterização, design e propostas projetuais"/>
    <s v="Érica Cunha, Eduvaldo Sichieri"/>
    <m/>
    <m/>
    <m/>
  </r>
  <r>
    <s v="Reaproveitamento de resíduos na construção"/>
    <s v="Projeto e execução de módulos de compósito cimentício com agregado de EVA (TEVA) para aplicação em telhado verde extensivo"/>
    <s v="Vitor Henriques, Caroline Elias, Tatyane Martins, Aluísio Melo, Elisângela Silva"/>
    <m/>
    <m/>
    <m/>
  </r>
  <r>
    <s v="Reaproveitamento de resíduos na construção"/>
    <s v="Proposta de habitação com reuso e reciclagem de materiais e resíduos industriais"/>
    <s v="Mariana Marques Almeida, Pedro Kopschitz Xavier Bastos"/>
    <m/>
    <m/>
    <m/>
  </r>
  <r>
    <s v="Reaproveitamento de resíduos na construção"/>
    <s v="Resistência à flexão e aderência de pasta de gesso obtida por reciclagem de resíduos"/>
    <s v="Angela Teresa Costa Sales, Débora De Gois Santos, Karollina Ferreira Ribeiro"/>
    <m/>
    <m/>
    <m/>
  </r>
  <r>
    <s v="Reaproveitamento de resíduos na construção"/>
    <s v="Utilização de fibras de celulose na composição de tijolos de adobe"/>
    <s v="Fábia Ferreira, Bruna Rosa De Barros Barros"/>
    <m/>
    <m/>
    <m/>
  </r>
  <r>
    <s v="Reaproveitamento de resíduos na construção"/>
    <s v="Utilização de resíduo de serragem de rochas ornamentais como agregado miúdo em concreto"/>
    <s v="Alex Roque, Rafael Campos, Heni Santos, Washington Moura"/>
    <m/>
    <m/>
    <m/>
  </r>
  <r>
    <s v="Sustentabilidade urbana, rural e em edificações"/>
    <s v="A relação entre a compacidade de prédios e montante de energia incorporada e emissões de CO2 em EHIS"/>
    <s v="Renata Postay, Andrea Kern, Maurício Mancio, Marco González, Eduardo Schneck, Alan Hehn"/>
    <m/>
    <m/>
    <m/>
  </r>
  <r>
    <s v="Sustentabilidade urbana, rural e em edificações"/>
    <s v="Análise da aplicação de galerias técnicas na organização de subsolo urbano em São Paulo"/>
    <s v="Luis Henrique Puppin, Karin Marins"/>
    <m/>
    <m/>
    <m/>
  </r>
  <r>
    <s v="Sustentabilidade urbana, rural e em edificações"/>
    <s v="Aplicação de elementos de infraestrutura verde em uma micro-bacia urbana"/>
    <s v="Gustavo Scarpinella, Ricardo Siloto Silva, Simone Oliveira"/>
    <m/>
    <m/>
    <m/>
  </r>
  <r>
    <s v="Sustentabilidade urbana, rural e em edificações"/>
    <s v="Arquitetura contemporânea na habitação social em São Paulo: o conjunto mata virgem"/>
    <s v="Mariana Veras, Maria Augusta Justi Pisani"/>
    <m/>
    <m/>
    <m/>
  </r>
  <r>
    <s v="Sustentabilidade urbana, rural e em edificações"/>
    <s v="Arquitetura efêmera sustentável"/>
    <s v="Carolina Jochims, Lisiane Librelotto, Alice Cybis Pereira, Regiane Pupo"/>
    <m/>
    <m/>
    <m/>
  </r>
  <r>
    <s v="Sustentabilidade urbana, rural e em edificações"/>
    <s v="Avaliação da irradiação solar e do potencial fotovoltaico na envoltória de edifícios residenciais"/>
    <s v="Silvana M. S. Silvestre, Fernando O. R. Pereira"/>
    <m/>
    <m/>
    <m/>
  </r>
  <r>
    <s v="Sustentabilidade urbana, rural e em edificações"/>
    <s v="Avaliação de tijolos de adobe com adição de cinzas e fibras do coco"/>
    <s v="Heloina Nogueira Da Costa, Levi Teixeira Pinheiro, Francisco Charlys Moreira De Menezes, Antonio Eduardo Bezerra Cabral"/>
    <m/>
    <m/>
    <m/>
  </r>
  <r>
    <s v="Sustentabilidade urbana, rural e em edificações"/>
    <s v="Avaliação do museu da imagem e do som na cidade do rio de janeiro a partir dos requisitos do Qualiverde"/>
    <s v="Maria Flor Pampuri, Monica Santos Salgado"/>
    <m/>
    <m/>
    <m/>
  </r>
  <r>
    <s v="Sustentabilidade urbana, rural e em edificações"/>
    <s v="Avaliação entre espaços construídos e arborizados com uso do índice de floresta urbana (IFU)"/>
    <s v="Sabrina Mieko Viana, Demóstenes Ferreira Silva Filho, Ricardo Siloto Silva"/>
    <m/>
    <m/>
    <m/>
  </r>
  <r>
    <s v="Sustentabilidade urbana, rural e em edificações"/>
    <s v="Cálculo da energia embutida em diferentes composições de fachadas vivas"/>
    <s v="Luciana Bandeira de Oliveira, Alexandre Bessa Martins Alves, José Edwalto de Lima Jr, Sérgio Fernando Tavares"/>
    <m/>
    <m/>
    <m/>
  </r>
  <r>
    <s v="Sustentabilidade urbana, rural e em edificações"/>
    <s v="Certificações habitacionais e a avaliação do ciclo de vida"/>
    <s v="Poliana Cardoso, Javier Pablos"/>
    <m/>
    <m/>
    <m/>
  </r>
  <r>
    <s v="Sustentabilidade urbana, rural e em edificações"/>
    <s v="Comparação de estratégias e soluções de sustentabilidade aplicadas a bairros urbanos"/>
    <s v="Karin Marins"/>
    <m/>
    <m/>
    <m/>
  </r>
  <r>
    <s v="Sustentabilidade urbana, rural e em edificações"/>
    <s v="Desempenho ambiental de edificações: avaliação de ciclo de vida em empreendimento residencial"/>
    <s v="Patricia Evangelista, Hugo Henrique Souza, Ednildo Torres, Jardel Gonçalves"/>
    <m/>
    <m/>
    <m/>
  </r>
  <r>
    <s v="Sustentabilidade urbana, rural e em edificações"/>
    <s v="Dimensões urbanas para a construção de bairros habitacionais com maior valor ambiental"/>
    <s v="Karla Conde, Silvia Pina"/>
    <m/>
    <m/>
    <m/>
  </r>
  <r>
    <s v="Sustentabilidade urbana, rural e em edificações"/>
    <s v="Edifícios altos: devemos continuar a explorar este modelo de edificações?"/>
    <s v="Miguel Sattler"/>
    <m/>
    <m/>
    <m/>
  </r>
  <r>
    <s v="Sustentabilidade urbana, rural e em edificações"/>
    <s v="Emissões de gases do efeito estufa e conteúdo energético de placas fotovoltaicas na américa latina"/>
    <s v="Juliana García, Lidiane Santana, Vanderley John"/>
    <m/>
    <m/>
    <m/>
  </r>
  <r>
    <s v="Sustentabilidade urbana, rural e em edificações"/>
    <s v="Entraves quanto ao gerenciamento dos RCCS na grande João Pessoa: um estudo realizado com empresas construtoras, entidades de classe e órgãos fiscalizadores"/>
    <s v="Roberta Estevão Da Silva, Nelma Mirian Chagas de Araújo, Alexsandra Rocha Meira"/>
    <m/>
    <m/>
    <m/>
  </r>
  <r>
    <s v="Sustentabilidade urbana, rural e em edificações"/>
    <s v="Estudo do impacto financeiro da implantação de atributos da construção verde no orçamento de em uma obra residencial vertical"/>
    <s v="Sâmara Ribeiro E Silva, Antonio Eduardo Bezerra Cabral"/>
    <m/>
    <m/>
    <m/>
  </r>
  <r>
    <s v="Sustentabilidade urbana, rural e em edificações"/>
    <s v="Feliz e os indicativos de desenvolvimento e sustentabilidade de municipalidades"/>
    <s v="Lizia De Moraes De Zorzi, Joice Giuliani Krás Borges, Cláudia Maria Basso Poli"/>
    <m/>
    <m/>
    <m/>
  </r>
  <r>
    <s v="Sustentabilidade urbana, rural e em edificações"/>
    <s v="Geração de resíduos em obras residenciais verticais: investigação da influência do projeto arquitetônico e sistema de produção"/>
    <s v="Michele Dias, Andrea Kern, Marlova Kulakowski, Luciana Gomes, Gustavo Luís Benini"/>
    <m/>
    <m/>
    <m/>
  </r>
  <r>
    <s v="Sustentabilidade urbana, rural e em edificações"/>
    <s v="Gestão de projetos no âmbito da construção sustentável"/>
    <s v="Daniel C. Reis, Márcio M. Fabrício, José M. Sousa"/>
    <m/>
    <m/>
    <m/>
  </r>
  <r>
    <s v="Sustentabilidade urbana, rural e em edificações"/>
    <s v="Habitação de emergência construída em bambu"/>
    <s v="Emanuelle Graça Recco, Juliana Alencar, Jorge Daniel de Melo Moura, Alessandra Corsato Hoffmann, Cristiana Paula Skraba, José Gasparine"/>
    <m/>
    <m/>
    <m/>
  </r>
  <r>
    <s v="Sustentabilidade urbana, rural e em edificações"/>
    <s v="Hábitats sostenibles como estrategia para el uso racional y eficiente de la energía en las ZNI de Colombia"/>
    <s v="Sebastian Bedoya, António José Romero Hernández, Jeison Alejandro Delgado Jiménez"/>
    <m/>
    <m/>
    <m/>
  </r>
  <r>
    <s v="Sustentabilidade urbana, rural e em edificações"/>
    <s v="O processo da certificação LEED – Leadership in Energy and Environmental Design: estudo de caso"/>
    <s v="Vanessa Ribeiro Campos, Tassiano José Dos Santos"/>
    <m/>
    <m/>
    <m/>
  </r>
  <r>
    <s v="Sustentabilidade urbana, rural e em edificações"/>
    <s v="Os desafios da mobilidade urbana sustentável em cidades de médio porte: o caso de Marília (Brasil)"/>
    <s v="Renata Magagnin, Luís Fernando Rostworowski"/>
    <m/>
    <m/>
    <m/>
  </r>
  <r>
    <s v="Sustentabilidade urbana, rural e em edificações"/>
    <s v="Os planos diretores da Grande Teresina e a gestão ambiental urbana: caracterização dos instrumentos e políticas locais"/>
    <s v="Leianny Danielly Da Silva Reis, Antônia Jesuíta De Lima, Karine Cabral De Sousa"/>
    <m/>
    <m/>
    <m/>
  </r>
  <r>
    <s v="Sustentabilidade urbana, rural e em edificações"/>
    <s v="Projeto colaborativo para preparação e resposta após desastres"/>
    <s v="Lara Barbosa"/>
    <m/>
    <m/>
    <m/>
  </r>
  <r>
    <s v="Sustentabilidade urbana, rural e em edificações"/>
    <s v="Proteções solares: uma contribuição para a sustentabilidade de edifícios"/>
    <s v="Liliane Maciel, Túlio Tibúrcio, Joyce Carlo"/>
    <m/>
    <m/>
    <m/>
  </r>
  <r>
    <s v="Sustentabilidade urbana, rural e em edificações"/>
    <s v="Reflexões sobre a formação de um novo lugar: as habitações de interesse social do programa MCMV"/>
    <s v="Daniella Ongaro, Gustavo Abdalla"/>
    <m/>
    <m/>
    <m/>
  </r>
  <r>
    <s v="Sustentabilidade urbana, rural e em edificações"/>
    <s v="Resíduos de gesso na construção civil - reutilização e/ou reciclagem no RN"/>
    <s v="Milena Pereira, João Ferreira, Michelli Oliveira"/>
    <m/>
    <m/>
    <m/>
  </r>
  <r>
    <s v="Sustentabilidade urbana, rural e em edificações"/>
    <s v="Técnicas de sustentabilidade aplicáveis à construção de residências para o projeto minha casa minha vida"/>
    <s v="Karla Santos, Danielle Oliveira"/>
    <m/>
    <m/>
    <m/>
  </r>
  <r>
    <s v="Sustentabilidade urbana, rural e em edificações"/>
    <s v="Telhado verde, energia embutida e emissão de CO2: análise comparativa a coberturas convencionais"/>
    <s v="Sergio Fernando Tavares, Eloise Oliveira, Thaís Vieira Lopes, Adriane Cordoni Savi"/>
    <m/>
    <m/>
    <m/>
  </r>
  <r>
    <s v="Sustentabilidade urbana, rural e em edificações"/>
    <s v="Utilização de painéis de alvenaria não conformes na construção de vestiário em Cuiabá - MT"/>
    <s v="Leonan Fonseca Sá Porto, Marcos De Oliveira Valin Jr"/>
    <m/>
    <m/>
    <m/>
  </r>
  <r>
    <s v="Tecnologia da informação e comunicação"/>
    <s v="Ambiente de imersão como ferramenta de auxílio à percepção do espaço virtual"/>
    <s v="Daniel Paes, Eduardo Arantes"/>
    <m/>
    <m/>
    <m/>
  </r>
  <r>
    <s v="Tecnologia da informação e comunicação"/>
    <s v="Análise da viabilidade de uso de alternativas gratuitas à interface primária do Energyplus"/>
    <s v="Sergio Leal Ferreira, Thais Malta Baracat, Fernando Akira Kurokawa"/>
    <m/>
    <m/>
    <m/>
  </r>
  <r>
    <s v="Tecnologia da informação e comunicação"/>
    <s v="Análise de estratégias para a requalificação urbana frente ao conceito de tecnologia social"/>
    <s v="Nirce Saffer Medvedovski, Adriane Borda Da Silva, Sirlene de Mello Sopeña"/>
    <m/>
    <m/>
    <m/>
  </r>
  <r>
    <s v="Tecnologia da informação e comunicação"/>
    <s v="Avaliação automática de valor no processo de projeto de Habitação de Interesse Social no Brasil"/>
    <s v="Max Andrade, Cristina Matsunaga"/>
    <m/>
    <n v="1"/>
    <n v="1"/>
  </r>
  <r>
    <s v="Tecnologia da informação e comunicação"/>
    <s v="Dificuldades para a implantação de softwares integradores de projeto (BIM) por escritórios de projetos de cidades do nordeste do Brasil"/>
    <s v="Marcelo Maciel, Fernando Oliveira, Débora De Gois Santos"/>
    <n v="1"/>
    <n v="1"/>
    <n v="1"/>
  </r>
  <r>
    <s v="Tecnologia da informação e comunicação"/>
    <s v="Ferramenta para planejamento de disciplina BIM"/>
    <s v="Maria Bernardete Barison, Eduardo Toledo Santos"/>
    <n v="1"/>
    <n v="1"/>
    <n v="1"/>
  </r>
  <r>
    <s v="Gestão e economia da construção"/>
    <s v="Uso da ferramenta constelação de atributos no diagnóstico de desempenho de espaços abertos"/>
    <s v="Carlos Niemeyer, Lucila Labaki"/>
    <m/>
    <m/>
    <m/>
  </r>
  <r>
    <s v="Tecnologia da informação e comunicação"/>
    <s v="Infraestrutura para uma sala de coordenação de projetos em BIM: avaliação dos padrões de comunicação e requisitos"/>
    <s v="Miriam Addor, Eduardo Toledo Santos"/>
    <n v="1"/>
    <n v="1"/>
    <n v="1"/>
  </r>
  <r>
    <s v="Tecnologia da informação e comunicação"/>
    <s v="Integração da modelagem da informação da construção (BIM) no planejamento e controle da produção: um estudo de caso"/>
    <s v="Ricardo Mendes Junior, Sérgio Scheer, Marlon Camara Garrido, Tiago Francisco Campestrini"/>
    <n v="1"/>
    <n v="1"/>
    <n v="1"/>
  </r>
  <r>
    <s v="Tecnologia da informação e comunicação"/>
    <s v="Introdução de novas tecnologias: o caso do BIM em empresas de construção civil"/>
    <s v="Joyce Paula Martin Delatorre, Eduardo Toledo Santos"/>
    <n v="1"/>
    <n v="1"/>
    <n v="1"/>
  </r>
  <r>
    <s v="Gestão e economia da construção"/>
    <s v="Uso da NBR 15575:2013 na avaliação técnico-construtiva de um conjunto habitacional do programa minha casa minha vida"/>
    <s v="Juliana Menezes, Antônio Tibiriçá, Aline Carvalho, Melissa Murat, Carlos Hosken"/>
    <m/>
    <m/>
    <m/>
  </r>
  <r>
    <s v="Tecnologia da informação e comunicação"/>
    <s v="Mineração de texto aplicada a artigos do ENCAC e ELACAC (1990-2013) relacionados a acesso solar"/>
    <s v="Cintia Tamura, Eduardo Kruger, André Guimarães"/>
    <m/>
    <m/>
    <m/>
  </r>
  <r>
    <s v="Tecnologia da informação e comunicação"/>
    <s v="Modelagem paramétrica na concepção de elementos construtivos de edifícios complexos"/>
    <s v="Wilson Florio"/>
    <n v="1"/>
    <m/>
    <n v="1"/>
  </r>
  <r>
    <s v="Tecnologia da informação e comunicação"/>
    <s v="O desenvolvimento de ferramenta de verificação de requisitos de projeto para o Revit® através de API"/>
    <s v="Silvia Maria S. A. Pereira, Sergio Roberto L. Amorim"/>
    <m/>
    <m/>
    <n v="1"/>
  </r>
  <r>
    <s v="Tecnologia da informação e comunicação"/>
    <s v="O uso de dispositivos móveis para fins de acessibilidade em ambiente de ensino universitário"/>
    <s v="Miriam Dias, José Alberto Castañon"/>
    <m/>
    <m/>
    <m/>
  </r>
  <r>
    <s v="Tecnologia da informação e comunicação"/>
    <s v="Proposta de uma modelagem de dados para auxiliar no controle integrado da produção e da qualidade"/>
    <s v="Cibeli Leão, Eduardo Isatto, Carlos Formoso"/>
    <m/>
    <m/>
    <n v="1"/>
  </r>
  <r>
    <s v="Tecnologia da informação e comunicação"/>
    <s v="SIG colaborativo na região da balsa - Pelotas/RS/Brasil"/>
    <s v="Marcus Saraiva, Roberta Santa Catharina, Nirce Saffer Medvedovski, Rafael Schulze, Allana Jeske"/>
    <m/>
    <m/>
    <m/>
  </r>
  <r>
    <s v="Tecnologia da informação e comunicação"/>
    <s v="Uso adaptado de ANDON em um empreendimento horizontal"/>
    <s v="Clarissa Biotto, Bruno Mota, Lívia Araújo, George Barbosa, Fabíola Andrade"/>
    <m/>
    <m/>
    <m/>
  </r>
  <r>
    <s v="Tecnologia de sistemas e processos construtivos"/>
    <s v="Análise comparativa qualitativa (QCA) em canteiros de obras de habitação de interesse social (HIS)"/>
    <s v="Aydil Franco, Carmem Teresa Carvalhal Cabral Plech, Ricardo Fernandes Carvalho"/>
    <m/>
    <m/>
    <m/>
  </r>
  <r>
    <s v="Tecnologia de sistemas e processos construtivos"/>
    <s v="Análise das práticas de sustentabilidade no uso racional da água em canteiros de obras"/>
    <s v="Ludimilla Zeule, Sheyla M. B. Serra"/>
    <m/>
    <m/>
    <m/>
  </r>
  <r>
    <s v="Tecnologia de sistemas e processos construtivos"/>
    <s v="Análise de diferentes tipologias de construção em concreto e PVC"/>
    <s v="Brandão Laís, Karoline Melo"/>
    <m/>
    <m/>
    <m/>
  </r>
  <r>
    <s v="Tecnologia de sistemas e processos construtivos"/>
    <s v="Análise de soluções construtivas para interfaces de paredes de taipa"/>
    <s v="Ana C. Veraldo, Andrea N. Yuba, Ana Paula Milani"/>
    <m/>
    <m/>
    <m/>
  </r>
  <r>
    <s v="Tecnologia de sistemas e processos construtivos"/>
    <s v="Análise do planejamento de médio e curto prazo na construção civil: estudo de caso em um edifício comercial"/>
    <s v="Vanessa Ribeiro Campos, Diego de Moraes Duarte Bezerra"/>
    <m/>
    <m/>
    <m/>
  </r>
  <r>
    <s v="Tecnologia de sistemas e processos construtivos"/>
    <s v="Análise experimental de emendas tracionadas de barras de madeira laminada pregada de pinus SPP"/>
    <s v="Emanuelle Graça Recco, Jorge Daniel de Melo Moura, Everaldo Pletz"/>
    <m/>
    <m/>
    <m/>
  </r>
  <r>
    <s v="Tecnologia de sistemas e processos construtivos"/>
    <s v="Desenvolvimento de caibro treliçado de madeira laminada pregada de pinus SPP"/>
    <s v="Leonardo Dal Picolo Cadurin, Everaldo Pletz, Sheedy Tomás Jaouiche"/>
    <m/>
    <m/>
    <m/>
  </r>
  <r>
    <s v="Tecnologia de sistemas e processos construtivos"/>
    <s v="Diagnóstico da movimentação de carga na construção civil"/>
    <s v="Aydil Franco, Ricardo Fernandes Carvalho"/>
    <m/>
    <m/>
    <m/>
  </r>
  <r>
    <s v="Tecnologia de sistemas e processos construtivos"/>
    <s v="Estado da arte dos sistemas construtivos de unidades penais de regime fechado no Brasil"/>
    <s v="José Roberto Tenório Filho, Suzann Flávia Cordeiro De Lima, Aloisio Batista De Carvalho Neto, Dayane Alexandre Correia, Débora T. C. Leite, Camila Costa de Lima, Hedhyliana Walkyria Rodrigues De Melo"/>
    <m/>
    <m/>
    <m/>
  </r>
  <r>
    <s v="Tecnologia de sistemas e processos construtivos"/>
    <s v="Estudo comparativo da eficiência de impermeabilizantes de base asfáltica e cimentícia em fundações"/>
    <s v="Rafael Kwiatkowski, Nelson Seidler"/>
    <m/>
    <m/>
    <m/>
  </r>
  <r>
    <s v="Tecnologia de sistemas e processos construtivos"/>
    <s v="Estudo de caso em um laboratório universitário paulista com uma abordagem sustentável"/>
    <s v="Patricia Stella Pucharelli Fontanini, Carolina Pardo Miceli, Lia Pimentel, Ana Elisabete Jacintho"/>
    <m/>
    <m/>
    <m/>
  </r>
  <r>
    <s v="Tecnologia de sistemas e processos construtivos"/>
    <s v="Projeto executivo do sistema de cobertura: um estudo de caso em construtora de Santa Catarina"/>
    <s v="Mayara Amin De Lima, Tamyres Blenke Narloch, Lisiane Ilha Librelotto, Cristine Do Nascimento Mutti"/>
    <m/>
    <m/>
    <m/>
  </r>
  <r>
    <s v="Tecnologia de sistemas e processos construtivos"/>
    <s v="Qualidade da adesão de madeira pinus e eucalipto em corpos de prova para produção de painéis estruturais Cross Laminated Timber (CLT)"/>
    <s v="Juliana Alencar, Jorge Daniel Moura"/>
    <m/>
    <m/>
    <m/>
  </r>
  <r>
    <s v="Tecnologia de sistemas e processos construtivos"/>
    <s v="Reforço de fibra de carbono em alvenaria estrutural de blocos cerâmicos antigos"/>
    <s v="Ormy Hütner Júnior, Luiz Carlos Domingues Garcia, José Augusto Néia"/>
    <m/>
    <m/>
    <m/>
  </r>
  <r>
    <s v="Tecnologia de sistemas prediais"/>
    <s v="Automação residencial: diretrizes para manual pós-instalação"/>
    <s v="Igor José Botelho Valques, Ariela Barbosa, Paula Grace Correia Valques, Paulo Fernando Soares, Rosana Maria Caram"/>
    <m/>
    <m/>
    <m/>
  </r>
  <r>
    <s v="Tecnologia de sistemas prediais"/>
    <s v="Banheiros de apartamento: proposta de projetos das instalações prediais de esgoto"/>
    <s v="Tatiane Pastrello, Douglas Barreto"/>
    <m/>
    <m/>
    <m/>
  </r>
  <r>
    <s v="Tecnologia de sistemas prediais"/>
    <s v="Diretrizes para projetos de sistemas prediais hidráulicos e sanitários, baseadas nos critérios da certificação Leadership in Energy and Environmental Desing for Schools (certificação LEED para escolas"/>
    <s v="Fernanda Lisboa Martins, Leonardo Vilela Becker, Marcus Andre Siqueira Campos"/>
    <m/>
    <m/>
    <m/>
  </r>
  <r>
    <s v="Tecnologia de sistemas prediais"/>
    <s v="Inter-relação entre os conceitos de comissionamento, qualidade, desempenho, sustentabilidade e sua aplicação em sistemas prediais"/>
    <s v="Christianne Ishida, Lúcia Helena Oliveira"/>
    <m/>
    <m/>
    <m/>
  </r>
  <r>
    <s v="Tecnologia de sistemas prediais"/>
    <s v="Projeto de sistemas prediais hidráulicos sanitários com BIM: mapeamento da literatura"/>
    <s v="Carolina Costa, Solange Staut, Marina Ilha"/>
    <n v="1"/>
    <n v="1"/>
    <n v="1"/>
  </r>
  <r>
    <s v="Tecnologia de sistemas prediais"/>
    <s v="Proposta de implantação de um programa de uso racional de água no edifício das faculdades de farmácia e odontologia"/>
    <s v="Gabriela Cristina Ribeiro Pacheco, Natália Cristina Leão Campos, Marcus Andre Siqueira Campos"/>
    <m/>
    <m/>
    <m/>
  </r>
  <r>
    <s v="Tecnologia de sistemas prediais"/>
    <s v="Revestimento em argamassa projetada: estudo de caso"/>
    <s v="Alberto Lordsleem Junior, Yeda Povoas, João Carvalho"/>
    <m/>
    <m/>
    <m/>
  </r>
  <r>
    <s v="Tecnologia de sistemas prediais"/>
    <s v="Simulação computacional do escoamento em sistemas prediais de esgoto sanitário por meio de um método de partículas"/>
    <s v="Liang-Yee Cheng, Lúcia Helena Oliveira, Eric Henrique Favero, Igor Bernardes, Orestes Goncalves"/>
    <m/>
    <m/>
    <m/>
  </r>
  <r>
    <s v="Tecnologia de sistemas prediais"/>
    <s v="Usos finais de água em Habitações de Interesse Social no sul do Brasil"/>
    <s v="Ana Kelly Marinoski, Arthur Santos Silva, Abel Silva Vieira, Enedir Ghisi"/>
    <m/>
    <m/>
    <m/>
  </r>
  <r>
    <s v="Tecnologia de sistemas prediais"/>
    <s v="Viabilidade de utilização de água pluvial em edificações"/>
    <s v="Camila Dalla Santa, Vera Maria Fernandes, Luiza Cartana, Julia Cartana, Marcos Cavagni, Simone Fiori, Vinicius Scortegagna"/>
    <m/>
    <m/>
    <m/>
  </r>
  <r>
    <s v="Tecnologia dos materiais de construção"/>
    <s v="Avaliação da reologia e da trabalhabilidade das argamassas voltadas aos concretos autoadensáveis"/>
    <s v="Marcus Mendes, Elton Bauer"/>
    <m/>
    <m/>
    <m/>
  </r>
  <r>
    <s v="Tecnologia dos materiais de construção"/>
    <s v="Construções industrializadas para Habitações de Interesse Social: aspectos gerais"/>
    <s v="Maria Emília Penazzi, Alex Sander Clemente De Souza, Sheyla Mara Baptista Serra"/>
    <m/>
    <m/>
    <m/>
  </r>
  <r>
    <s v="Tecnologia dos materiais de construção"/>
    <s v="Habitat social e innovaciones tecnologicas: diseño experimental de elementos constructivos utilizando materiales reciclados, para viviendas de interés social"/>
    <s v="Rosana Gaggino, Denise Mattioli, Kreiker Jeronimo, Ricardo Arguello"/>
    <m/>
    <m/>
    <m/>
  </r>
  <r>
    <s v="Tecnologia dos materiais de construção"/>
    <s v="Impacto ambiental no ciclo de vida do alumínio na construção civil. Estudo de caso: esquadrias em alumínio em uma casa de interesse social"/>
    <s v="Andrea Invidiata, Saulo Ghuts, Lisiane Ilha Librelotto"/>
    <m/>
    <m/>
    <m/>
  </r>
  <r>
    <s v="Tecnologia dos materiais de construção"/>
    <s v="Os ensaios de compressão do concreto enquanto ferramenta do controle de sua produção"/>
    <s v="Salmen Saleme Gidrão, Antonio Carlos Dos Santos"/>
    <m/>
    <m/>
    <m/>
  </r>
  <r>
    <s v="Tecnologia dos materiais de construção"/>
    <s v="Viabilidade da utilização do concreto de alto desempenho em substituição ao concreto convencional"/>
    <s v="Marcos De Oliveira Valin Jr, Marcely Duany Correa Brito, Pedro Henrique Almeida Silva, Luis Gustavo Borba Fleury"/>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C4" firstHeaderRow="0" firstDataRow="1" firstDataCol="0"/>
  <pivotFields count="6">
    <pivotField showAll="0"/>
    <pivotField showAll="0"/>
    <pivotField showAll="0"/>
    <pivotField dataField="1" showAll="0"/>
    <pivotField dataField="1" showAll="0"/>
    <pivotField dataField="1" showAll="0"/>
  </pivotFields>
  <rowItems count="1">
    <i/>
  </rowItems>
  <colFields count="1">
    <field x="-2"/>
  </colFields>
  <colItems count="3">
    <i>
      <x/>
    </i>
    <i i="1">
      <x v="1"/>
    </i>
    <i i="2">
      <x v="2"/>
    </i>
  </colItems>
  <dataFields count="3">
    <dataField name="Count of Termos relacionados a BIM no título" fld="3" subtotal="count" baseField="0" baseItem="0"/>
    <dataField name="Count of Termos relacionados a BIM nas palavras-chave" fld="4" subtotal="count" baseField="0" baseItem="0"/>
    <dataField name="Count of Termos relacionados a BIM no texto do artigo" fld="5" subtotal="count" baseField="0" baseItem="0"/>
  </dataField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e1" displayName="Table1" ref="A1:F349" totalsRowShown="0" headerRowDxfId="8" dataDxfId="9">
  <autoFilter ref="A1:F349">
    <filterColumn colId="5">
      <customFilters>
        <customFilter operator="notEqual" val=" "/>
      </customFilters>
    </filterColumn>
  </autoFilter>
  <sortState ref="A27:F198">
    <sortCondition ref="B1:B349"/>
  </sortState>
  <tableColumns count="6">
    <tableColumn id="1" name="Categoria" dataDxfId="12"/>
    <tableColumn id="2" name="Título" dataDxfId="11"/>
    <tableColumn id="3" name="Autores" dataDxfId="10"/>
    <tableColumn id="4" name="Termos relacionados a BIM no título" dataDxfId="7"/>
    <tableColumn id="5" name="Termos relacionados a BIM nas palavras-chave" dataDxfId="6"/>
    <tableColumn id="6" name="Termos relacionados a BIM no texto do artigo" dataDxfId="5"/>
  </tableColumns>
  <tableStyleInfo name="TableStyleLight1" showFirstColumn="0" showLastColumn="0" showRowStripes="1" showColumnStripes="0"/>
</table>
</file>

<file path=xl/tables/table2.xml><?xml version="1.0" encoding="utf-8"?>
<table xmlns="http://schemas.openxmlformats.org/spreadsheetml/2006/main" id="2" name="Table2" displayName="Table2" ref="A1:F209" totalsRowShown="0" headerRowDxfId="0" headerRowBorderDxfId="3" tableBorderDxfId="4">
  <autoFilter ref="A1:F209"/>
  <sortState ref="A155:F160">
    <sortCondition ref="B1:B209"/>
  </sortState>
  <tableColumns count="6">
    <tableColumn id="1" name="TEMA"/>
    <tableColumn id="2" name="NOME DO ARTIGO" dataDxfId="2"/>
    <tableColumn id="3" name="AUTOR" dataDxfId="1"/>
    <tableColumn id="4" name="PALAVRAS-CHAVE"/>
    <tableColumn id="5" name="Texto corrente"/>
    <tableColumn id="6" name="PÁGINAS de acordo com a intro"/>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4"/>
  <sheetViews>
    <sheetView workbookViewId="0">
      <selection activeCell="B4" sqref="B4"/>
    </sheetView>
  </sheetViews>
  <sheetFormatPr defaultRowHeight="12.75" x14ac:dyDescent="0.2"/>
  <cols>
    <col min="1" max="1" width="39.140625" customWidth="1"/>
    <col min="2" max="2" width="48.42578125" customWidth="1"/>
    <col min="3" max="4" width="47.28515625" customWidth="1"/>
    <col min="5" max="5" width="47.28515625" bestFit="1" customWidth="1"/>
  </cols>
  <sheetData>
    <row r="3" spans="1:3" x14ac:dyDescent="0.2">
      <c r="A3" t="s">
        <v>1050</v>
      </c>
      <c r="B3" t="s">
        <v>1051</v>
      </c>
      <c r="C3" t="s">
        <v>1052</v>
      </c>
    </row>
    <row r="4" spans="1:3" x14ac:dyDescent="0.2">
      <c r="A4" s="7">
        <v>13</v>
      </c>
      <c r="B4" s="7">
        <v>14</v>
      </c>
      <c r="C4" s="7">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979"/>
  <sheetViews>
    <sheetView workbookViewId="0">
      <selection activeCell="F179" sqref="F179"/>
    </sheetView>
  </sheetViews>
  <sheetFormatPr defaultColWidth="14.42578125" defaultRowHeight="15.75" customHeight="1" x14ac:dyDescent="0.2"/>
  <cols>
    <col min="1" max="1" width="24.140625" customWidth="1"/>
    <col min="2" max="2" width="34.5703125" customWidth="1"/>
    <col min="3" max="3" width="9.85546875" customWidth="1"/>
    <col min="4" max="4" width="15.85546875" customWidth="1"/>
    <col min="5" max="5" width="17.7109375" customWidth="1"/>
    <col min="6" max="6" width="21.5703125" customWidth="1"/>
  </cols>
  <sheetData>
    <row r="1" spans="1:27" ht="60.75" customHeight="1" x14ac:dyDescent="0.2">
      <c r="A1" s="1" t="s">
        <v>0</v>
      </c>
      <c r="B1" s="1" t="s">
        <v>1</v>
      </c>
      <c r="C1" s="1" t="s">
        <v>2</v>
      </c>
      <c r="D1" s="1" t="s">
        <v>1047</v>
      </c>
      <c r="E1" s="1" t="s">
        <v>1048</v>
      </c>
      <c r="F1" s="1" t="s">
        <v>1049</v>
      </c>
      <c r="G1" s="2"/>
      <c r="H1" s="2"/>
      <c r="I1" s="2"/>
      <c r="J1" s="2"/>
      <c r="K1" s="2"/>
      <c r="L1" s="2"/>
      <c r="M1" s="2"/>
      <c r="N1" s="2"/>
      <c r="O1" s="2"/>
      <c r="P1" s="2"/>
      <c r="Q1" s="2"/>
      <c r="R1" s="2"/>
      <c r="S1" s="2"/>
      <c r="T1" s="2"/>
      <c r="U1" s="2"/>
      <c r="V1" s="2"/>
      <c r="W1" s="2"/>
      <c r="X1" s="2"/>
      <c r="Y1" s="2"/>
      <c r="Z1" s="2"/>
      <c r="AA1" s="2"/>
    </row>
    <row r="2" spans="1:27" ht="15.75" hidden="1" customHeight="1" x14ac:dyDescent="0.2">
      <c r="A2" s="3" t="s">
        <v>3</v>
      </c>
      <c r="B2" s="3" t="s">
        <v>4</v>
      </c>
      <c r="C2" s="3" t="s">
        <v>5</v>
      </c>
      <c r="D2" s="5"/>
      <c r="E2" s="5"/>
      <c r="F2" s="5"/>
    </row>
    <row r="3" spans="1:27" ht="15.75" hidden="1" customHeight="1" x14ac:dyDescent="0.2">
      <c r="A3" s="3" t="s">
        <v>6</v>
      </c>
      <c r="B3" s="3" t="s">
        <v>7</v>
      </c>
      <c r="C3" s="3" t="s">
        <v>8</v>
      </c>
      <c r="D3" s="5"/>
      <c r="E3" s="5"/>
      <c r="F3" s="5"/>
    </row>
    <row r="4" spans="1:27" ht="15.75" hidden="1" customHeight="1" x14ac:dyDescent="0.2">
      <c r="A4" s="3" t="s">
        <v>9</v>
      </c>
      <c r="B4" s="3" t="s">
        <v>10</v>
      </c>
      <c r="C4" s="3" t="s">
        <v>11</v>
      </c>
      <c r="D4" s="5"/>
      <c r="E4" s="5"/>
      <c r="F4" s="5"/>
    </row>
    <row r="5" spans="1:27" ht="15.75" hidden="1" customHeight="1" x14ac:dyDescent="0.2">
      <c r="A5" s="3" t="s">
        <v>12</v>
      </c>
      <c r="B5" s="3" t="s">
        <v>13</v>
      </c>
      <c r="C5" s="3" t="s">
        <v>14</v>
      </c>
      <c r="D5" s="5"/>
      <c r="E5" s="5"/>
      <c r="F5" s="5"/>
    </row>
    <row r="6" spans="1:27" ht="15.75" hidden="1" customHeight="1" x14ac:dyDescent="0.2">
      <c r="A6" s="3" t="s">
        <v>15</v>
      </c>
      <c r="B6" s="3" t="s">
        <v>16</v>
      </c>
      <c r="C6" s="3" t="s">
        <v>17</v>
      </c>
      <c r="D6" s="5"/>
      <c r="E6" s="5"/>
      <c r="F6" s="5"/>
    </row>
    <row r="7" spans="1:27" ht="15.75" hidden="1" customHeight="1" x14ac:dyDescent="0.2">
      <c r="A7" s="3" t="s">
        <v>18</v>
      </c>
      <c r="B7" s="3" t="s">
        <v>19</v>
      </c>
      <c r="C7" s="3" t="s">
        <v>20</v>
      </c>
      <c r="D7" s="5"/>
      <c r="E7" s="5"/>
      <c r="F7" s="5"/>
    </row>
    <row r="8" spans="1:27" ht="15.75" hidden="1" customHeight="1" x14ac:dyDescent="0.2">
      <c r="A8" s="3" t="s">
        <v>21</v>
      </c>
      <c r="B8" s="3" t="s">
        <v>22</v>
      </c>
      <c r="C8" s="3" t="s">
        <v>23</v>
      </c>
      <c r="D8" s="5"/>
      <c r="E8" s="5"/>
      <c r="F8" s="5"/>
    </row>
    <row r="9" spans="1:27" ht="15.75" hidden="1" customHeight="1" x14ac:dyDescent="0.2">
      <c r="A9" s="3" t="s">
        <v>24</v>
      </c>
      <c r="B9" s="3" t="s">
        <v>25</v>
      </c>
      <c r="C9" s="3" t="s">
        <v>26</v>
      </c>
      <c r="D9" s="5"/>
      <c r="E9" s="5"/>
      <c r="F9" s="5"/>
    </row>
    <row r="10" spans="1:27" ht="15.75" hidden="1" customHeight="1" x14ac:dyDescent="0.2">
      <c r="A10" s="3" t="s">
        <v>27</v>
      </c>
      <c r="B10" s="3" t="s">
        <v>28</v>
      </c>
      <c r="C10" s="3" t="s">
        <v>29</v>
      </c>
      <c r="D10" s="5"/>
      <c r="E10" s="5"/>
      <c r="F10" s="5"/>
    </row>
    <row r="11" spans="1:27" ht="15.75" hidden="1" customHeight="1" x14ac:dyDescent="0.2">
      <c r="A11" s="3" t="s">
        <v>30</v>
      </c>
      <c r="B11" s="3" t="s">
        <v>31</v>
      </c>
      <c r="C11" s="3" t="s">
        <v>32</v>
      </c>
      <c r="D11" s="5"/>
      <c r="E11" s="5"/>
      <c r="F11" s="5"/>
    </row>
    <row r="12" spans="1:27" ht="15.75" hidden="1" customHeight="1" x14ac:dyDescent="0.2">
      <c r="A12" s="3" t="s">
        <v>33</v>
      </c>
      <c r="B12" s="3" t="s">
        <v>34</v>
      </c>
      <c r="C12" s="3" t="s">
        <v>35</v>
      </c>
      <c r="D12" s="5"/>
      <c r="E12" s="5"/>
      <c r="F12" s="5"/>
    </row>
    <row r="13" spans="1:27" ht="15.75" hidden="1" customHeight="1" x14ac:dyDescent="0.2">
      <c r="A13" s="3" t="s">
        <v>36</v>
      </c>
      <c r="B13" s="3" t="s">
        <v>37</v>
      </c>
      <c r="C13" s="3" t="s">
        <v>38</v>
      </c>
      <c r="D13" s="5"/>
      <c r="E13" s="5"/>
      <c r="F13" s="5"/>
    </row>
    <row r="14" spans="1:27" ht="15.75" hidden="1" customHeight="1" x14ac:dyDescent="0.2">
      <c r="A14" s="3" t="s">
        <v>39</v>
      </c>
      <c r="B14" s="3" t="s">
        <v>40</v>
      </c>
      <c r="C14" s="3" t="s">
        <v>41</v>
      </c>
      <c r="D14" s="5"/>
      <c r="E14" s="5"/>
      <c r="F14" s="5"/>
    </row>
    <row r="15" spans="1:27" ht="15.75" hidden="1" customHeight="1" x14ac:dyDescent="0.2">
      <c r="A15" s="3" t="s">
        <v>42</v>
      </c>
      <c r="B15" s="3" t="s">
        <v>43</v>
      </c>
      <c r="C15" s="3" t="s">
        <v>44</v>
      </c>
      <c r="D15" s="5"/>
      <c r="E15" s="5"/>
      <c r="F15" s="5"/>
    </row>
    <row r="16" spans="1:27" ht="15.75" hidden="1" customHeight="1" x14ac:dyDescent="0.2">
      <c r="A16" s="3" t="s">
        <v>45</v>
      </c>
      <c r="B16" s="3" t="s">
        <v>46</v>
      </c>
      <c r="C16" s="3" t="s">
        <v>47</v>
      </c>
      <c r="D16" s="5"/>
      <c r="E16" s="5"/>
      <c r="F16" s="5"/>
    </row>
    <row r="17" spans="1:6" ht="15.75" hidden="1" customHeight="1" x14ac:dyDescent="0.2">
      <c r="A17" s="3" t="s">
        <v>48</v>
      </c>
      <c r="B17" s="3" t="s">
        <v>49</v>
      </c>
      <c r="C17" s="3" t="s">
        <v>50</v>
      </c>
      <c r="D17" s="5"/>
      <c r="E17" s="5"/>
      <c r="F17" s="5"/>
    </row>
    <row r="18" spans="1:6" ht="15.75" hidden="1" customHeight="1" x14ac:dyDescent="0.2">
      <c r="A18" s="3" t="s">
        <v>51</v>
      </c>
      <c r="B18" s="3" t="s">
        <v>52</v>
      </c>
      <c r="C18" s="3" t="s">
        <v>53</v>
      </c>
      <c r="D18" s="5"/>
      <c r="E18" s="5"/>
      <c r="F18" s="5"/>
    </row>
    <row r="19" spans="1:6" ht="15.75" hidden="1" customHeight="1" x14ac:dyDescent="0.2">
      <c r="A19" s="3" t="s">
        <v>54</v>
      </c>
      <c r="B19" s="3" t="s">
        <v>55</v>
      </c>
      <c r="C19" s="3" t="s">
        <v>56</v>
      </c>
      <c r="D19" s="5"/>
      <c r="E19" s="5"/>
      <c r="F19" s="5"/>
    </row>
    <row r="20" spans="1:6" ht="15.75" hidden="1" customHeight="1" x14ac:dyDescent="0.2">
      <c r="A20" s="3" t="s">
        <v>57</v>
      </c>
      <c r="B20" s="3" t="s">
        <v>58</v>
      </c>
      <c r="C20" s="3" t="s">
        <v>59</v>
      </c>
      <c r="D20" s="5"/>
      <c r="E20" s="5"/>
      <c r="F20" s="5"/>
    </row>
    <row r="21" spans="1:6" ht="15.75" hidden="1" customHeight="1" x14ac:dyDescent="0.2">
      <c r="A21" s="3" t="s">
        <v>60</v>
      </c>
      <c r="B21" s="3" t="s">
        <v>61</v>
      </c>
      <c r="C21" s="3" t="s">
        <v>62</v>
      </c>
      <c r="D21" s="5"/>
      <c r="E21" s="5"/>
      <c r="F21" s="5"/>
    </row>
    <row r="22" spans="1:6" ht="15.75" hidden="1" customHeight="1" x14ac:dyDescent="0.2">
      <c r="A22" s="3" t="s">
        <v>63</v>
      </c>
      <c r="B22" s="3" t="s">
        <v>64</v>
      </c>
      <c r="C22" s="3" t="s">
        <v>65</v>
      </c>
      <c r="D22" s="5"/>
      <c r="E22" s="5"/>
      <c r="F22" s="5"/>
    </row>
    <row r="23" spans="1:6" ht="15.75" hidden="1" customHeight="1" x14ac:dyDescent="0.2">
      <c r="A23" s="3" t="s">
        <v>66</v>
      </c>
      <c r="B23" s="3" t="s">
        <v>67</v>
      </c>
      <c r="C23" s="3" t="s">
        <v>68</v>
      </c>
      <c r="D23" s="5"/>
      <c r="E23" s="5"/>
      <c r="F23" s="5"/>
    </row>
    <row r="24" spans="1:6" ht="15.75" hidden="1" customHeight="1" x14ac:dyDescent="0.2">
      <c r="A24" s="3" t="s">
        <v>69</v>
      </c>
      <c r="B24" s="3" t="s">
        <v>70</v>
      </c>
      <c r="C24" s="3" t="s">
        <v>71</v>
      </c>
      <c r="D24" s="5"/>
      <c r="E24" s="5"/>
      <c r="F24" s="5"/>
    </row>
    <row r="25" spans="1:6" ht="76.5" hidden="1" x14ac:dyDescent="0.2">
      <c r="A25" s="3" t="s">
        <v>72</v>
      </c>
      <c r="B25" s="3" t="s">
        <v>73</v>
      </c>
      <c r="C25" s="3" t="s">
        <v>74</v>
      </c>
      <c r="D25" s="5"/>
      <c r="E25" s="5"/>
      <c r="F25" s="5"/>
    </row>
    <row r="26" spans="1:6" ht="114.75" hidden="1" x14ac:dyDescent="0.2">
      <c r="A26" s="3" t="s">
        <v>75</v>
      </c>
      <c r="B26" s="3" t="s">
        <v>76</v>
      </c>
      <c r="C26" s="3" t="s">
        <v>77</v>
      </c>
      <c r="D26" s="5"/>
      <c r="E26" s="5"/>
      <c r="F26" s="5"/>
    </row>
    <row r="27" spans="1:6" ht="51" hidden="1" x14ac:dyDescent="0.2">
      <c r="A27" s="3" t="s">
        <v>78</v>
      </c>
      <c r="B27" s="3" t="s">
        <v>79</v>
      </c>
      <c r="C27" s="3" t="s">
        <v>80</v>
      </c>
      <c r="D27" s="5"/>
      <c r="E27" s="5"/>
      <c r="F27" s="5"/>
    </row>
    <row r="28" spans="1:6" ht="153" hidden="1" x14ac:dyDescent="0.2">
      <c r="A28" s="3" t="s">
        <v>81</v>
      </c>
      <c r="B28" s="3" t="s">
        <v>82</v>
      </c>
      <c r="C28" s="3" t="s">
        <v>83</v>
      </c>
      <c r="D28" s="5"/>
      <c r="E28" s="5"/>
      <c r="F28" s="5"/>
    </row>
    <row r="29" spans="1:6" ht="63.75" hidden="1" x14ac:dyDescent="0.2">
      <c r="A29" s="3" t="s">
        <v>84</v>
      </c>
      <c r="B29" s="3" t="s">
        <v>85</v>
      </c>
      <c r="C29" s="3" t="s">
        <v>86</v>
      </c>
      <c r="D29" s="5"/>
      <c r="E29" s="5"/>
      <c r="F29" s="5"/>
    </row>
    <row r="30" spans="1:6" ht="140.25" hidden="1" x14ac:dyDescent="0.2">
      <c r="A30" s="3" t="s">
        <v>87</v>
      </c>
      <c r="B30" s="3" t="s">
        <v>88</v>
      </c>
      <c r="C30" s="3" t="s">
        <v>89</v>
      </c>
      <c r="D30" s="5"/>
      <c r="E30" s="5"/>
      <c r="F30" s="5"/>
    </row>
    <row r="31" spans="1:6" ht="51" hidden="1" x14ac:dyDescent="0.2">
      <c r="A31" s="3" t="s">
        <v>90</v>
      </c>
      <c r="B31" s="3" t="s">
        <v>91</v>
      </c>
      <c r="C31" s="3" t="s">
        <v>92</v>
      </c>
      <c r="D31" s="5"/>
      <c r="E31" s="5"/>
      <c r="F31" s="5"/>
    </row>
    <row r="32" spans="1:6" ht="51" hidden="1" x14ac:dyDescent="0.2">
      <c r="A32" s="3" t="s">
        <v>93</v>
      </c>
      <c r="B32" s="3" t="s">
        <v>94</v>
      </c>
      <c r="C32" s="3" t="s">
        <v>95</v>
      </c>
      <c r="D32" s="5"/>
      <c r="E32" s="5"/>
      <c r="F32" s="5"/>
    </row>
    <row r="33" spans="1:6" ht="127.5" hidden="1" x14ac:dyDescent="0.2">
      <c r="A33" s="3" t="s">
        <v>96</v>
      </c>
      <c r="B33" s="3" t="s">
        <v>97</v>
      </c>
      <c r="C33" s="3" t="s">
        <v>98</v>
      </c>
      <c r="D33" s="5"/>
      <c r="E33" s="5"/>
      <c r="F33" s="5"/>
    </row>
    <row r="34" spans="1:6" ht="63.75" hidden="1" x14ac:dyDescent="0.2">
      <c r="A34" s="3" t="s">
        <v>99</v>
      </c>
      <c r="B34" s="3" t="s">
        <v>100</v>
      </c>
      <c r="C34" s="3" t="s">
        <v>101</v>
      </c>
      <c r="D34" s="5"/>
      <c r="E34" s="5"/>
      <c r="F34" s="5"/>
    </row>
    <row r="35" spans="1:6" ht="51" hidden="1" x14ac:dyDescent="0.2">
      <c r="A35" s="3" t="s">
        <v>102</v>
      </c>
      <c r="B35" s="3" t="s">
        <v>103</v>
      </c>
      <c r="C35" s="3" t="s">
        <v>104</v>
      </c>
      <c r="D35" s="5"/>
      <c r="E35" s="5"/>
      <c r="F35" s="5"/>
    </row>
    <row r="36" spans="1:6" ht="51" hidden="1" x14ac:dyDescent="0.2">
      <c r="A36" s="3" t="s">
        <v>105</v>
      </c>
      <c r="B36" s="3" t="s">
        <v>106</v>
      </c>
      <c r="C36" s="3" t="s">
        <v>107</v>
      </c>
      <c r="D36" s="5"/>
      <c r="E36" s="5"/>
      <c r="F36" s="5"/>
    </row>
    <row r="37" spans="1:6" ht="89.25" hidden="1" x14ac:dyDescent="0.2">
      <c r="A37" s="3" t="s">
        <v>108</v>
      </c>
      <c r="B37" s="3" t="s">
        <v>109</v>
      </c>
      <c r="C37" s="3" t="s">
        <v>110</v>
      </c>
      <c r="D37" s="5"/>
      <c r="E37" s="5"/>
      <c r="F37" s="5"/>
    </row>
    <row r="38" spans="1:6" ht="38.25" hidden="1" x14ac:dyDescent="0.2">
      <c r="A38" s="3" t="s">
        <v>111</v>
      </c>
      <c r="B38" s="3" t="s">
        <v>112</v>
      </c>
      <c r="C38" s="3" t="s">
        <v>113</v>
      </c>
      <c r="D38" s="5"/>
      <c r="E38" s="5"/>
      <c r="F38" s="5"/>
    </row>
    <row r="39" spans="1:6" ht="63.75" hidden="1" x14ac:dyDescent="0.2">
      <c r="A39" s="3" t="s">
        <v>114</v>
      </c>
      <c r="B39" s="3" t="s">
        <v>115</v>
      </c>
      <c r="C39" s="3" t="s">
        <v>116</v>
      </c>
      <c r="D39" s="5"/>
      <c r="E39" s="5"/>
      <c r="F39" s="5"/>
    </row>
    <row r="40" spans="1:6" ht="165.75" hidden="1" x14ac:dyDescent="0.2">
      <c r="A40" s="3" t="s">
        <v>117</v>
      </c>
      <c r="B40" s="3" t="s">
        <v>118</v>
      </c>
      <c r="C40" s="3" t="s">
        <v>119</v>
      </c>
      <c r="D40" s="5"/>
      <c r="E40" s="5"/>
      <c r="F40" s="5"/>
    </row>
    <row r="41" spans="1:6" ht="89.25" hidden="1" x14ac:dyDescent="0.2">
      <c r="A41" s="3" t="s">
        <v>120</v>
      </c>
      <c r="B41" s="3" t="s">
        <v>121</v>
      </c>
      <c r="C41" s="3" t="s">
        <v>122</v>
      </c>
      <c r="D41" s="5"/>
      <c r="E41" s="5"/>
      <c r="F41" s="5"/>
    </row>
    <row r="42" spans="1:6" ht="153" hidden="1" x14ac:dyDescent="0.2">
      <c r="A42" s="3" t="s">
        <v>123</v>
      </c>
      <c r="B42" s="3" t="s">
        <v>124</v>
      </c>
      <c r="C42" s="3" t="s">
        <v>125</v>
      </c>
      <c r="D42" s="5"/>
      <c r="E42" s="5"/>
      <c r="F42" s="5"/>
    </row>
    <row r="43" spans="1:6" ht="102" hidden="1" x14ac:dyDescent="0.2">
      <c r="A43" s="3" t="s">
        <v>126</v>
      </c>
      <c r="B43" s="3" t="s">
        <v>127</v>
      </c>
      <c r="C43" s="3" t="s">
        <v>128</v>
      </c>
      <c r="D43" s="5"/>
      <c r="E43" s="5"/>
      <c r="F43" s="5"/>
    </row>
    <row r="44" spans="1:6" ht="76.5" hidden="1" x14ac:dyDescent="0.2">
      <c r="A44" s="3" t="s">
        <v>129</v>
      </c>
      <c r="B44" s="3" t="s">
        <v>130</v>
      </c>
      <c r="C44" s="3" t="s">
        <v>131</v>
      </c>
      <c r="D44" s="5"/>
      <c r="E44" s="5"/>
      <c r="F44" s="5"/>
    </row>
    <row r="45" spans="1:6" ht="89.25" hidden="1" x14ac:dyDescent="0.2">
      <c r="A45" s="3" t="s">
        <v>132</v>
      </c>
      <c r="B45" s="3" t="s">
        <v>133</v>
      </c>
      <c r="C45" s="3" t="s">
        <v>134</v>
      </c>
      <c r="D45" s="5"/>
      <c r="E45" s="5"/>
      <c r="F45" s="5"/>
    </row>
    <row r="46" spans="1:6" ht="127.5" hidden="1" x14ac:dyDescent="0.2">
      <c r="A46" s="3" t="s">
        <v>135</v>
      </c>
      <c r="B46" s="3" t="s">
        <v>136</v>
      </c>
      <c r="C46" s="3" t="s">
        <v>137</v>
      </c>
      <c r="D46" s="5"/>
      <c r="E46" s="5"/>
      <c r="F46" s="5"/>
    </row>
    <row r="47" spans="1:6" ht="153" hidden="1" x14ac:dyDescent="0.2">
      <c r="A47" s="3" t="s">
        <v>138</v>
      </c>
      <c r="B47" s="3" t="s">
        <v>139</v>
      </c>
      <c r="C47" s="3" t="s">
        <v>140</v>
      </c>
      <c r="D47" s="5"/>
      <c r="E47" s="5"/>
      <c r="F47" s="5"/>
    </row>
    <row r="48" spans="1:6" ht="76.5" hidden="1" x14ac:dyDescent="0.2">
      <c r="A48" s="3" t="s">
        <v>141</v>
      </c>
      <c r="B48" s="3" t="s">
        <v>142</v>
      </c>
      <c r="C48" s="3" t="s">
        <v>143</v>
      </c>
      <c r="D48" s="5"/>
      <c r="E48" s="5"/>
      <c r="F48" s="5"/>
    </row>
    <row r="49" spans="1:6" ht="140.25" hidden="1" x14ac:dyDescent="0.2">
      <c r="A49" s="3" t="s">
        <v>144</v>
      </c>
      <c r="B49" s="3" t="s">
        <v>145</v>
      </c>
      <c r="C49" s="3" t="s">
        <v>146</v>
      </c>
      <c r="D49" s="5"/>
      <c r="E49" s="5"/>
      <c r="F49" s="5"/>
    </row>
    <row r="50" spans="1:6" ht="89.25" hidden="1" x14ac:dyDescent="0.2">
      <c r="A50" s="3" t="s">
        <v>147</v>
      </c>
      <c r="B50" s="3" t="s">
        <v>148</v>
      </c>
      <c r="C50" s="3" t="s">
        <v>149</v>
      </c>
      <c r="D50" s="5"/>
      <c r="E50" s="5"/>
      <c r="F50" s="5"/>
    </row>
    <row r="51" spans="1:6" ht="114.75" hidden="1" x14ac:dyDescent="0.2">
      <c r="A51" s="3" t="s">
        <v>150</v>
      </c>
      <c r="B51" s="3" t="s">
        <v>151</v>
      </c>
      <c r="C51" s="3" t="s">
        <v>152</v>
      </c>
      <c r="D51" s="5"/>
      <c r="E51" s="5"/>
      <c r="F51" s="5"/>
    </row>
    <row r="52" spans="1:6" ht="51" hidden="1" x14ac:dyDescent="0.2">
      <c r="A52" s="3" t="s">
        <v>153</v>
      </c>
      <c r="B52" s="3" t="s">
        <v>154</v>
      </c>
      <c r="C52" s="3" t="s">
        <v>155</v>
      </c>
      <c r="D52" s="5"/>
      <c r="E52" s="5"/>
      <c r="F52" s="5"/>
    </row>
    <row r="53" spans="1:6" ht="51" hidden="1" x14ac:dyDescent="0.2">
      <c r="A53" s="3" t="s">
        <v>156</v>
      </c>
      <c r="B53" s="3" t="s">
        <v>157</v>
      </c>
      <c r="C53" s="3" t="s">
        <v>158</v>
      </c>
      <c r="D53" s="5"/>
      <c r="E53" s="5"/>
      <c r="F53" s="5"/>
    </row>
    <row r="54" spans="1:6" ht="51" hidden="1" x14ac:dyDescent="0.2">
      <c r="A54" s="3" t="s">
        <v>159</v>
      </c>
      <c r="B54" s="3" t="s">
        <v>160</v>
      </c>
      <c r="C54" s="3" t="s">
        <v>161</v>
      </c>
      <c r="D54" s="5"/>
      <c r="E54" s="5"/>
      <c r="F54" s="5"/>
    </row>
    <row r="55" spans="1:6" ht="51" hidden="1" x14ac:dyDescent="0.2">
      <c r="A55" s="3" t="s">
        <v>162</v>
      </c>
      <c r="B55" s="3" t="s">
        <v>163</v>
      </c>
      <c r="C55" s="3" t="s">
        <v>164</v>
      </c>
      <c r="D55" s="5"/>
      <c r="E55" s="5"/>
      <c r="F55" s="5"/>
    </row>
    <row r="56" spans="1:6" ht="114.75" hidden="1" x14ac:dyDescent="0.2">
      <c r="A56" s="3" t="s">
        <v>165</v>
      </c>
      <c r="B56" s="3" t="s">
        <v>166</v>
      </c>
      <c r="C56" s="3" t="s">
        <v>167</v>
      </c>
      <c r="D56" s="5"/>
      <c r="E56" s="5"/>
      <c r="F56" s="5"/>
    </row>
    <row r="57" spans="1:6" ht="63.75" hidden="1" x14ac:dyDescent="0.2">
      <c r="A57" s="3" t="s">
        <v>168</v>
      </c>
      <c r="B57" s="3" t="s">
        <v>169</v>
      </c>
      <c r="C57" s="3" t="s">
        <v>170</v>
      </c>
      <c r="D57" s="5"/>
      <c r="E57" s="5"/>
      <c r="F57" s="5"/>
    </row>
    <row r="58" spans="1:6" ht="102" hidden="1" x14ac:dyDescent="0.2">
      <c r="A58" s="3" t="s">
        <v>171</v>
      </c>
      <c r="B58" s="3" t="s">
        <v>172</v>
      </c>
      <c r="C58" s="3" t="s">
        <v>173</v>
      </c>
      <c r="D58" s="5"/>
      <c r="E58" s="5"/>
      <c r="F58" s="5"/>
    </row>
    <row r="59" spans="1:6" ht="76.5" hidden="1" x14ac:dyDescent="0.2">
      <c r="A59" s="3" t="s">
        <v>174</v>
      </c>
      <c r="B59" s="3" t="s">
        <v>175</v>
      </c>
      <c r="C59" s="3" t="s">
        <v>176</v>
      </c>
      <c r="D59" s="5"/>
      <c r="E59" s="5"/>
      <c r="F59" s="5"/>
    </row>
    <row r="60" spans="1:6" ht="89.25" hidden="1" x14ac:dyDescent="0.2">
      <c r="A60" s="3" t="s">
        <v>177</v>
      </c>
      <c r="B60" s="3" t="s">
        <v>178</v>
      </c>
      <c r="C60" s="3" t="s">
        <v>179</v>
      </c>
      <c r="D60" s="5"/>
      <c r="E60" s="5"/>
      <c r="F60" s="5"/>
    </row>
    <row r="61" spans="1:6" ht="51" hidden="1" x14ac:dyDescent="0.2">
      <c r="A61" s="3" t="s">
        <v>180</v>
      </c>
      <c r="B61" s="3" t="s">
        <v>181</v>
      </c>
      <c r="C61" s="3" t="s">
        <v>182</v>
      </c>
      <c r="D61" s="5"/>
      <c r="E61" s="5"/>
      <c r="F61" s="5"/>
    </row>
    <row r="62" spans="1:6" ht="280.5" hidden="1" x14ac:dyDescent="0.2">
      <c r="A62" s="3" t="s">
        <v>183</v>
      </c>
      <c r="B62" s="3" t="s">
        <v>184</v>
      </c>
      <c r="C62" s="3" t="s">
        <v>185</v>
      </c>
      <c r="D62" s="5"/>
      <c r="E62" s="5"/>
      <c r="F62" s="5"/>
    </row>
    <row r="63" spans="1:6" ht="153" hidden="1" x14ac:dyDescent="0.2">
      <c r="A63" s="3" t="s">
        <v>186</v>
      </c>
      <c r="B63" s="3" t="s">
        <v>187</v>
      </c>
      <c r="C63" s="3" t="s">
        <v>188</v>
      </c>
      <c r="D63" s="5"/>
      <c r="E63" s="5"/>
      <c r="F63" s="5"/>
    </row>
    <row r="64" spans="1:6" ht="76.5" hidden="1" x14ac:dyDescent="0.2">
      <c r="A64" s="3" t="s">
        <v>189</v>
      </c>
      <c r="B64" s="3" t="s">
        <v>190</v>
      </c>
      <c r="C64" s="3" t="s">
        <v>191</v>
      </c>
      <c r="D64" s="5"/>
      <c r="E64" s="5"/>
      <c r="F64" s="5"/>
    </row>
    <row r="65" spans="1:6" ht="76.5" hidden="1" x14ac:dyDescent="0.2">
      <c r="A65" s="3" t="s">
        <v>192</v>
      </c>
      <c r="B65" s="3" t="s">
        <v>193</v>
      </c>
      <c r="C65" s="3" t="s">
        <v>194</v>
      </c>
      <c r="D65" s="5"/>
      <c r="E65" s="5"/>
      <c r="F65" s="5"/>
    </row>
    <row r="66" spans="1:6" ht="51" hidden="1" x14ac:dyDescent="0.2">
      <c r="A66" s="3" t="s">
        <v>195</v>
      </c>
      <c r="B66" s="3" t="s">
        <v>196</v>
      </c>
      <c r="C66" s="3" t="s">
        <v>197</v>
      </c>
      <c r="D66" s="5"/>
      <c r="E66" s="5"/>
      <c r="F66" s="5"/>
    </row>
    <row r="67" spans="1:6" ht="114.75" hidden="1" x14ac:dyDescent="0.2">
      <c r="A67" s="3" t="s">
        <v>198</v>
      </c>
      <c r="B67" s="3" t="s">
        <v>199</v>
      </c>
      <c r="C67" s="3" t="s">
        <v>200</v>
      </c>
      <c r="D67" s="5"/>
      <c r="E67" s="5"/>
      <c r="F67" s="5"/>
    </row>
    <row r="68" spans="1:6" ht="63.75" hidden="1" x14ac:dyDescent="0.2">
      <c r="A68" s="3" t="s">
        <v>201</v>
      </c>
      <c r="B68" s="3" t="s">
        <v>202</v>
      </c>
      <c r="C68" s="3" t="s">
        <v>203</v>
      </c>
      <c r="D68" s="5"/>
      <c r="E68" s="5"/>
      <c r="F68" s="5"/>
    </row>
    <row r="69" spans="1:6" ht="127.5" hidden="1" x14ac:dyDescent="0.2">
      <c r="A69" s="3" t="s">
        <v>204</v>
      </c>
      <c r="B69" s="3" t="s">
        <v>205</v>
      </c>
      <c r="C69" s="3" t="s">
        <v>206</v>
      </c>
      <c r="D69" s="5"/>
      <c r="E69" s="5"/>
      <c r="F69" s="5"/>
    </row>
    <row r="70" spans="1:6" ht="140.25" hidden="1" x14ac:dyDescent="0.2">
      <c r="A70" s="3" t="s">
        <v>207</v>
      </c>
      <c r="B70" s="3" t="s">
        <v>208</v>
      </c>
      <c r="C70" s="3" t="s">
        <v>209</v>
      </c>
      <c r="D70" s="5"/>
      <c r="E70" s="5"/>
      <c r="F70" s="5"/>
    </row>
    <row r="71" spans="1:6" ht="63.75" hidden="1" x14ac:dyDescent="0.2">
      <c r="A71" s="3" t="s">
        <v>210</v>
      </c>
      <c r="B71" s="3" t="s">
        <v>211</v>
      </c>
      <c r="C71" s="3" t="s">
        <v>212</v>
      </c>
      <c r="D71" s="5"/>
      <c r="E71" s="5"/>
      <c r="F71" s="5"/>
    </row>
    <row r="72" spans="1:6" ht="89.25" hidden="1" x14ac:dyDescent="0.2">
      <c r="A72" s="3" t="s">
        <v>213</v>
      </c>
      <c r="B72" s="3" t="s">
        <v>214</v>
      </c>
      <c r="C72" s="3" t="s">
        <v>215</v>
      </c>
      <c r="D72" s="5"/>
      <c r="E72" s="5"/>
      <c r="F72" s="5"/>
    </row>
    <row r="73" spans="1:6" ht="178.5" hidden="1" x14ac:dyDescent="0.2">
      <c r="A73" s="3" t="s">
        <v>216</v>
      </c>
      <c r="B73" s="3" t="s">
        <v>217</v>
      </c>
      <c r="C73" s="3" t="s">
        <v>218</v>
      </c>
      <c r="D73" s="5"/>
      <c r="E73" s="5"/>
      <c r="F73" s="5"/>
    </row>
    <row r="74" spans="1:6" ht="114.75" hidden="1" x14ac:dyDescent="0.2">
      <c r="A74" s="3" t="s">
        <v>219</v>
      </c>
      <c r="B74" s="3" t="s">
        <v>220</v>
      </c>
      <c r="C74" s="3" t="s">
        <v>221</v>
      </c>
      <c r="D74" s="5"/>
      <c r="E74" s="5"/>
      <c r="F74" s="5"/>
    </row>
    <row r="75" spans="1:6" ht="63.75" hidden="1" x14ac:dyDescent="0.2">
      <c r="A75" s="3" t="s">
        <v>222</v>
      </c>
      <c r="B75" s="3" t="s">
        <v>223</v>
      </c>
      <c r="C75" s="3" t="s">
        <v>224</v>
      </c>
      <c r="D75" s="5"/>
      <c r="E75" s="5"/>
      <c r="F75" s="5"/>
    </row>
    <row r="76" spans="1:6" ht="89.25" hidden="1" x14ac:dyDescent="0.2">
      <c r="A76" s="3" t="s">
        <v>225</v>
      </c>
      <c r="B76" s="3" t="s">
        <v>226</v>
      </c>
      <c r="C76" s="3" t="s">
        <v>227</v>
      </c>
      <c r="D76" s="5"/>
      <c r="E76" s="5"/>
      <c r="F76" s="5"/>
    </row>
    <row r="77" spans="1:6" ht="153" hidden="1" x14ac:dyDescent="0.2">
      <c r="A77" s="3" t="s">
        <v>228</v>
      </c>
      <c r="B77" s="3" t="s">
        <v>229</v>
      </c>
      <c r="C77" s="3" t="s">
        <v>230</v>
      </c>
      <c r="D77" s="5"/>
      <c r="E77" s="5"/>
      <c r="F77" s="5"/>
    </row>
    <row r="78" spans="1:6" ht="76.5" hidden="1" x14ac:dyDescent="0.2">
      <c r="A78" s="3" t="s">
        <v>231</v>
      </c>
      <c r="B78" s="3" t="s">
        <v>232</v>
      </c>
      <c r="C78" s="3" t="s">
        <v>233</v>
      </c>
      <c r="D78" s="5"/>
      <c r="E78" s="5"/>
      <c r="F78" s="5"/>
    </row>
    <row r="79" spans="1:6" ht="178.5" hidden="1" x14ac:dyDescent="0.2">
      <c r="A79" s="3" t="s">
        <v>234</v>
      </c>
      <c r="B79" s="3" t="s">
        <v>235</v>
      </c>
      <c r="C79" s="3" t="s">
        <v>236</v>
      </c>
      <c r="D79" s="5"/>
      <c r="E79" s="5"/>
      <c r="F79" s="5"/>
    </row>
    <row r="80" spans="1:6" ht="229.5" hidden="1" x14ac:dyDescent="0.2">
      <c r="A80" s="3" t="s">
        <v>237</v>
      </c>
      <c r="B80" s="3" t="s">
        <v>238</v>
      </c>
      <c r="C80" s="3" t="s">
        <v>239</v>
      </c>
      <c r="D80" s="5"/>
      <c r="E80" s="5"/>
      <c r="F80" s="5"/>
    </row>
    <row r="81" spans="1:6" ht="153" hidden="1" x14ac:dyDescent="0.2">
      <c r="A81" s="3" t="s">
        <v>240</v>
      </c>
      <c r="B81" s="3" t="s">
        <v>241</v>
      </c>
      <c r="C81" s="3" t="s">
        <v>242</v>
      </c>
      <c r="D81" s="5"/>
      <c r="E81" s="5"/>
      <c r="F81" s="5"/>
    </row>
    <row r="82" spans="1:6" ht="102" hidden="1" x14ac:dyDescent="0.2">
      <c r="A82" s="3" t="s">
        <v>243</v>
      </c>
      <c r="B82" s="3" t="s">
        <v>244</v>
      </c>
      <c r="C82" s="3" t="s">
        <v>245</v>
      </c>
      <c r="D82" s="5"/>
      <c r="E82" s="5"/>
      <c r="F82" s="5"/>
    </row>
    <row r="83" spans="1:6" ht="89.25" hidden="1" x14ac:dyDescent="0.2">
      <c r="A83" s="3" t="s">
        <v>246</v>
      </c>
      <c r="B83" s="3" t="s">
        <v>247</v>
      </c>
      <c r="C83" s="3" t="s">
        <v>248</v>
      </c>
      <c r="D83" s="5"/>
      <c r="E83" s="5"/>
      <c r="F83" s="5"/>
    </row>
    <row r="84" spans="1:6" ht="76.5" hidden="1" x14ac:dyDescent="0.2">
      <c r="A84" s="3" t="s">
        <v>249</v>
      </c>
      <c r="B84" s="3" t="s">
        <v>250</v>
      </c>
      <c r="C84" s="3" t="s">
        <v>251</v>
      </c>
      <c r="D84" s="5"/>
      <c r="E84" s="5"/>
      <c r="F84" s="5"/>
    </row>
    <row r="85" spans="1:6" ht="76.5" hidden="1" x14ac:dyDescent="0.2">
      <c r="A85" s="3" t="s">
        <v>252</v>
      </c>
      <c r="B85" s="3" t="s">
        <v>253</v>
      </c>
      <c r="C85" s="3" t="s">
        <v>254</v>
      </c>
      <c r="D85" s="5"/>
      <c r="E85" s="5"/>
      <c r="F85" s="5"/>
    </row>
    <row r="86" spans="1:6" ht="51" hidden="1" x14ac:dyDescent="0.2">
      <c r="A86" s="3" t="s">
        <v>255</v>
      </c>
      <c r="B86" s="3" t="s">
        <v>256</v>
      </c>
      <c r="C86" s="3" t="s">
        <v>257</v>
      </c>
      <c r="D86" s="5"/>
      <c r="E86" s="5"/>
      <c r="F86" s="5"/>
    </row>
    <row r="87" spans="1:6" ht="76.5" hidden="1" x14ac:dyDescent="0.2">
      <c r="A87" s="3" t="s">
        <v>258</v>
      </c>
      <c r="B87" s="3" t="s">
        <v>259</v>
      </c>
      <c r="C87" s="3" t="s">
        <v>260</v>
      </c>
      <c r="D87" s="5"/>
      <c r="E87" s="5"/>
      <c r="F87" s="5"/>
    </row>
    <row r="88" spans="1:6" ht="89.25" hidden="1" x14ac:dyDescent="0.2">
      <c r="A88" s="3" t="s">
        <v>261</v>
      </c>
      <c r="B88" s="3" t="s">
        <v>262</v>
      </c>
      <c r="C88" s="3" t="s">
        <v>263</v>
      </c>
      <c r="D88" s="5"/>
      <c r="E88" s="5"/>
      <c r="F88" s="5"/>
    </row>
    <row r="89" spans="1:6" ht="102" hidden="1" x14ac:dyDescent="0.2">
      <c r="A89" s="3" t="s">
        <v>264</v>
      </c>
      <c r="B89" s="3" t="s">
        <v>265</v>
      </c>
      <c r="C89" s="3" t="s">
        <v>266</v>
      </c>
      <c r="D89" s="5"/>
      <c r="E89" s="5"/>
      <c r="F89" s="5"/>
    </row>
    <row r="90" spans="1:6" ht="102" hidden="1" x14ac:dyDescent="0.2">
      <c r="A90" s="3" t="s">
        <v>267</v>
      </c>
      <c r="B90" s="3" t="s">
        <v>268</v>
      </c>
      <c r="C90" s="3" t="s">
        <v>269</v>
      </c>
      <c r="D90" s="5"/>
      <c r="E90" s="5"/>
      <c r="F90" s="5"/>
    </row>
    <row r="91" spans="1:6" ht="76.5" hidden="1" x14ac:dyDescent="0.2">
      <c r="A91" s="3" t="s">
        <v>270</v>
      </c>
      <c r="B91" s="3" t="s">
        <v>271</v>
      </c>
      <c r="C91" s="3" t="s">
        <v>272</v>
      </c>
      <c r="D91" s="5"/>
      <c r="E91" s="5"/>
      <c r="F91" s="5"/>
    </row>
    <row r="92" spans="1:6" ht="89.25" hidden="1" x14ac:dyDescent="0.2">
      <c r="A92" s="3" t="s">
        <v>273</v>
      </c>
      <c r="B92" s="3" t="s">
        <v>274</v>
      </c>
      <c r="C92" s="3" t="s">
        <v>275</v>
      </c>
      <c r="D92" s="5"/>
      <c r="E92" s="5"/>
      <c r="F92" s="5"/>
    </row>
    <row r="93" spans="1:6" ht="76.5" hidden="1" x14ac:dyDescent="0.2">
      <c r="A93" s="3" t="s">
        <v>276</v>
      </c>
      <c r="B93" s="3" t="s">
        <v>277</v>
      </c>
      <c r="C93" s="3" t="s">
        <v>278</v>
      </c>
      <c r="D93" s="5"/>
      <c r="E93" s="5"/>
      <c r="F93" s="5"/>
    </row>
    <row r="94" spans="1:6" ht="38.25" hidden="1" x14ac:dyDescent="0.2">
      <c r="A94" s="3" t="s">
        <v>279</v>
      </c>
      <c r="B94" s="3" t="s">
        <v>280</v>
      </c>
      <c r="C94" s="3" t="s">
        <v>281</v>
      </c>
      <c r="D94" s="5"/>
      <c r="E94" s="5"/>
      <c r="F94" s="5"/>
    </row>
    <row r="95" spans="1:6" ht="178.5" hidden="1" x14ac:dyDescent="0.2">
      <c r="A95" s="3" t="s">
        <v>282</v>
      </c>
      <c r="B95" s="3" t="s">
        <v>283</v>
      </c>
      <c r="C95" s="3" t="s">
        <v>284</v>
      </c>
      <c r="D95" s="5"/>
      <c r="E95" s="5"/>
      <c r="F95" s="5"/>
    </row>
    <row r="96" spans="1:6" ht="89.25" hidden="1" x14ac:dyDescent="0.2">
      <c r="A96" s="3" t="s">
        <v>285</v>
      </c>
      <c r="B96" s="3" t="s">
        <v>286</v>
      </c>
      <c r="C96" s="3" t="s">
        <v>287</v>
      </c>
      <c r="D96" s="5"/>
      <c r="E96" s="5"/>
      <c r="F96" s="5"/>
    </row>
    <row r="97" spans="1:6" ht="89.25" hidden="1" x14ac:dyDescent="0.2">
      <c r="A97" s="3" t="s">
        <v>288</v>
      </c>
      <c r="B97" s="3" t="s">
        <v>289</v>
      </c>
      <c r="C97" s="3" t="s">
        <v>290</v>
      </c>
      <c r="D97" s="5"/>
      <c r="E97" s="5"/>
      <c r="F97" s="5"/>
    </row>
    <row r="98" spans="1:6" ht="153" hidden="1" x14ac:dyDescent="0.2">
      <c r="A98" s="3" t="s">
        <v>291</v>
      </c>
      <c r="B98" s="3" t="s">
        <v>292</v>
      </c>
      <c r="C98" s="3" t="s">
        <v>293</v>
      </c>
      <c r="D98" s="5"/>
      <c r="E98" s="5"/>
      <c r="F98" s="5"/>
    </row>
    <row r="99" spans="1:6" ht="306" hidden="1" x14ac:dyDescent="0.2">
      <c r="A99" s="3" t="s">
        <v>294</v>
      </c>
      <c r="B99" s="3" t="s">
        <v>295</v>
      </c>
      <c r="C99" s="3" t="s">
        <v>296</v>
      </c>
      <c r="D99" s="5"/>
      <c r="E99" s="5"/>
      <c r="F99" s="5"/>
    </row>
    <row r="100" spans="1:6" ht="318.75" hidden="1" x14ac:dyDescent="0.2">
      <c r="A100" s="3" t="s">
        <v>297</v>
      </c>
      <c r="B100" s="3" t="s">
        <v>298</v>
      </c>
      <c r="C100" s="3" t="s">
        <v>299</v>
      </c>
      <c r="D100" s="5"/>
      <c r="E100" s="5"/>
      <c r="F100" s="5"/>
    </row>
    <row r="101" spans="1:6" ht="76.5" hidden="1" x14ac:dyDescent="0.2">
      <c r="A101" s="3" t="s">
        <v>300</v>
      </c>
      <c r="B101" s="3" t="s">
        <v>301</v>
      </c>
      <c r="C101" s="3" t="s">
        <v>302</v>
      </c>
      <c r="D101" s="5"/>
      <c r="E101" s="5"/>
      <c r="F101" s="5"/>
    </row>
    <row r="102" spans="1:6" ht="51" hidden="1" x14ac:dyDescent="0.2">
      <c r="A102" s="3" t="s">
        <v>303</v>
      </c>
      <c r="B102" s="3" t="s">
        <v>304</v>
      </c>
      <c r="C102" s="3" t="s">
        <v>305</v>
      </c>
      <c r="D102" s="5"/>
      <c r="E102" s="5"/>
      <c r="F102" s="5"/>
    </row>
    <row r="103" spans="1:6" ht="76.5" hidden="1" x14ac:dyDescent="0.2">
      <c r="A103" s="3" t="s">
        <v>306</v>
      </c>
      <c r="B103" s="3" t="s">
        <v>307</v>
      </c>
      <c r="C103" s="3" t="s">
        <v>308</v>
      </c>
      <c r="D103" s="5"/>
      <c r="E103" s="5"/>
      <c r="F103" s="5"/>
    </row>
    <row r="104" spans="1:6" ht="102" hidden="1" x14ac:dyDescent="0.2">
      <c r="A104" s="3" t="s">
        <v>309</v>
      </c>
      <c r="B104" s="3" t="s">
        <v>310</v>
      </c>
      <c r="C104" s="3" t="s">
        <v>311</v>
      </c>
      <c r="D104" s="5"/>
      <c r="E104" s="5"/>
      <c r="F104" s="5"/>
    </row>
    <row r="105" spans="1:6" ht="178.5" hidden="1" x14ac:dyDescent="0.2">
      <c r="A105" s="3" t="s">
        <v>312</v>
      </c>
      <c r="B105" s="3" t="s">
        <v>313</v>
      </c>
      <c r="C105" s="3" t="s">
        <v>314</v>
      </c>
      <c r="D105" s="5"/>
      <c r="E105" s="5"/>
      <c r="F105" s="5"/>
    </row>
    <row r="106" spans="1:6" ht="153" hidden="1" x14ac:dyDescent="0.2">
      <c r="A106" s="3" t="s">
        <v>315</v>
      </c>
      <c r="B106" s="3" t="s">
        <v>316</v>
      </c>
      <c r="C106" s="3" t="s">
        <v>317</v>
      </c>
      <c r="D106" s="5"/>
      <c r="E106" s="5"/>
      <c r="F106" s="5"/>
    </row>
    <row r="107" spans="1:6" ht="114.75" hidden="1" x14ac:dyDescent="0.2">
      <c r="A107" s="3" t="s">
        <v>318</v>
      </c>
      <c r="B107" s="3" t="s">
        <v>319</v>
      </c>
      <c r="C107" s="3" t="s">
        <v>320</v>
      </c>
      <c r="D107" s="5"/>
      <c r="E107" s="5"/>
      <c r="F107" s="5"/>
    </row>
    <row r="108" spans="1:6" ht="89.25" hidden="1" x14ac:dyDescent="0.2">
      <c r="A108" s="3" t="s">
        <v>321</v>
      </c>
      <c r="B108" s="3" t="s">
        <v>322</v>
      </c>
      <c r="C108" s="3" t="s">
        <v>323</v>
      </c>
      <c r="D108" s="5"/>
      <c r="E108" s="5"/>
      <c r="F108" s="5"/>
    </row>
    <row r="109" spans="1:6" ht="63.75" hidden="1" x14ac:dyDescent="0.2">
      <c r="A109" s="3" t="s">
        <v>324</v>
      </c>
      <c r="B109" s="3" t="s">
        <v>325</v>
      </c>
      <c r="C109" s="3" t="s">
        <v>326</v>
      </c>
      <c r="D109" s="5"/>
      <c r="E109" s="5"/>
      <c r="F109" s="5"/>
    </row>
    <row r="110" spans="1:6" ht="89.25" hidden="1" x14ac:dyDescent="0.2">
      <c r="A110" s="3" t="s">
        <v>327</v>
      </c>
      <c r="B110" s="3" t="s">
        <v>328</v>
      </c>
      <c r="C110" s="3" t="s">
        <v>329</v>
      </c>
      <c r="D110" s="5"/>
      <c r="E110" s="5"/>
      <c r="F110" s="5"/>
    </row>
    <row r="111" spans="1:6" ht="178.5" hidden="1" x14ac:dyDescent="0.2">
      <c r="A111" s="3" t="s">
        <v>330</v>
      </c>
      <c r="B111" s="3" t="s">
        <v>331</v>
      </c>
      <c r="C111" s="3" t="s">
        <v>332</v>
      </c>
      <c r="D111" s="5"/>
      <c r="E111" s="5"/>
      <c r="F111" s="5"/>
    </row>
    <row r="112" spans="1:6" ht="114.75" hidden="1" x14ac:dyDescent="0.2">
      <c r="A112" s="3" t="s">
        <v>333</v>
      </c>
      <c r="B112" s="3" t="s">
        <v>334</v>
      </c>
      <c r="C112" s="3" t="s">
        <v>335</v>
      </c>
      <c r="D112" s="5"/>
      <c r="E112" s="5"/>
      <c r="F112" s="5"/>
    </row>
    <row r="113" spans="1:6" ht="127.5" hidden="1" x14ac:dyDescent="0.2">
      <c r="A113" s="3" t="s">
        <v>336</v>
      </c>
      <c r="B113" s="3" t="s">
        <v>337</v>
      </c>
      <c r="C113" s="3" t="s">
        <v>338</v>
      </c>
      <c r="D113" s="5"/>
      <c r="E113" s="5"/>
      <c r="F113" s="5"/>
    </row>
    <row r="114" spans="1:6" ht="89.25" hidden="1" x14ac:dyDescent="0.2">
      <c r="A114" s="3" t="s">
        <v>339</v>
      </c>
      <c r="B114" s="3" t="s">
        <v>340</v>
      </c>
      <c r="C114" s="3" t="s">
        <v>341</v>
      </c>
      <c r="D114" s="5"/>
      <c r="E114" s="5"/>
      <c r="F114" s="5"/>
    </row>
    <row r="115" spans="1:6" ht="127.5" hidden="1" x14ac:dyDescent="0.2">
      <c r="A115" s="3" t="s">
        <v>342</v>
      </c>
      <c r="B115" s="3" t="s">
        <v>343</v>
      </c>
      <c r="C115" s="3" t="s">
        <v>344</v>
      </c>
      <c r="D115" s="5"/>
      <c r="E115" s="5"/>
      <c r="F115" s="5"/>
    </row>
    <row r="116" spans="1:6" ht="51" hidden="1" x14ac:dyDescent="0.2">
      <c r="A116" s="3" t="s">
        <v>345</v>
      </c>
      <c r="B116" s="3" t="s">
        <v>346</v>
      </c>
      <c r="C116" s="3" t="s">
        <v>347</v>
      </c>
      <c r="D116" s="5"/>
      <c r="E116" s="5"/>
      <c r="F116" s="5"/>
    </row>
    <row r="117" spans="1:6" ht="127.5" hidden="1" x14ac:dyDescent="0.2">
      <c r="A117" s="3" t="s">
        <v>348</v>
      </c>
      <c r="B117" s="3" t="s">
        <v>349</v>
      </c>
      <c r="C117" s="3" t="s">
        <v>350</v>
      </c>
      <c r="D117" s="5"/>
      <c r="E117" s="5"/>
      <c r="F117" s="5"/>
    </row>
    <row r="118" spans="1:6" ht="89.25" hidden="1" x14ac:dyDescent="0.2">
      <c r="A118" s="3" t="s">
        <v>351</v>
      </c>
      <c r="B118" s="3" t="s">
        <v>352</v>
      </c>
      <c r="C118" s="3" t="s">
        <v>353</v>
      </c>
      <c r="D118" s="5"/>
      <c r="E118" s="5"/>
      <c r="F118" s="5"/>
    </row>
    <row r="119" spans="1:6" ht="140.25" hidden="1" x14ac:dyDescent="0.2">
      <c r="A119" s="3" t="s">
        <v>354</v>
      </c>
      <c r="B119" s="3" t="s">
        <v>355</v>
      </c>
      <c r="C119" s="3" t="s">
        <v>356</v>
      </c>
      <c r="D119" s="5"/>
      <c r="E119" s="5"/>
      <c r="F119" s="5"/>
    </row>
    <row r="120" spans="1:6" ht="114.75" hidden="1" x14ac:dyDescent="0.2">
      <c r="A120" s="3" t="s">
        <v>357</v>
      </c>
      <c r="B120" s="3" t="s">
        <v>358</v>
      </c>
      <c r="C120" s="3" t="s">
        <v>359</v>
      </c>
      <c r="D120" s="5"/>
      <c r="E120" s="5"/>
      <c r="F120" s="5"/>
    </row>
    <row r="121" spans="1:6" ht="51" hidden="1" x14ac:dyDescent="0.2">
      <c r="A121" s="3" t="s">
        <v>360</v>
      </c>
      <c r="B121" s="3" t="s">
        <v>361</v>
      </c>
      <c r="C121" s="3" t="s">
        <v>362</v>
      </c>
      <c r="D121" s="5"/>
      <c r="E121" s="5"/>
      <c r="F121" s="5"/>
    </row>
    <row r="122" spans="1:6" ht="51" hidden="1" x14ac:dyDescent="0.2">
      <c r="A122" s="3" t="s">
        <v>363</v>
      </c>
      <c r="B122" s="3" t="s">
        <v>364</v>
      </c>
      <c r="C122" s="3" t="s">
        <v>365</v>
      </c>
      <c r="D122" s="5"/>
      <c r="E122" s="5"/>
      <c r="F122" s="5"/>
    </row>
    <row r="123" spans="1:6" ht="127.5" hidden="1" x14ac:dyDescent="0.2">
      <c r="A123" s="3" t="s">
        <v>366</v>
      </c>
      <c r="B123" s="3" t="s">
        <v>367</v>
      </c>
      <c r="C123" s="3" t="s">
        <v>368</v>
      </c>
      <c r="D123" s="5"/>
      <c r="E123" s="5"/>
      <c r="F123" s="5"/>
    </row>
    <row r="124" spans="1:6" ht="76.5" hidden="1" x14ac:dyDescent="0.2">
      <c r="A124" s="3" t="s">
        <v>369</v>
      </c>
      <c r="B124" s="3" t="s">
        <v>370</v>
      </c>
      <c r="C124" s="3" t="s">
        <v>371</v>
      </c>
      <c r="D124" s="5"/>
      <c r="E124" s="5"/>
      <c r="F124" s="5"/>
    </row>
    <row r="125" spans="1:6" ht="51" hidden="1" x14ac:dyDescent="0.2">
      <c r="A125" s="3" t="s">
        <v>372</v>
      </c>
      <c r="B125" s="3" t="s">
        <v>373</v>
      </c>
      <c r="C125" s="3" t="s">
        <v>374</v>
      </c>
      <c r="D125" s="5"/>
      <c r="E125" s="5"/>
      <c r="F125" s="5"/>
    </row>
    <row r="126" spans="1:6" ht="216.75" hidden="1" x14ac:dyDescent="0.2">
      <c r="A126" s="3" t="s">
        <v>375</v>
      </c>
      <c r="B126" s="3" t="s">
        <v>376</v>
      </c>
      <c r="C126" s="3" t="s">
        <v>377</v>
      </c>
      <c r="D126" s="5"/>
      <c r="E126" s="5"/>
      <c r="F126" s="5"/>
    </row>
    <row r="127" spans="1:6" ht="51" hidden="1" x14ac:dyDescent="0.2">
      <c r="A127" s="3" t="s">
        <v>378</v>
      </c>
      <c r="B127" s="3" t="s">
        <v>379</v>
      </c>
      <c r="C127" s="3" t="s">
        <v>380</v>
      </c>
      <c r="D127" s="5"/>
      <c r="E127" s="5"/>
      <c r="F127" s="5"/>
    </row>
    <row r="128" spans="1:6" ht="127.5" hidden="1" x14ac:dyDescent="0.2">
      <c r="A128" s="3" t="s">
        <v>381</v>
      </c>
      <c r="B128" s="3" t="s">
        <v>382</v>
      </c>
      <c r="C128" s="3" t="s">
        <v>383</v>
      </c>
      <c r="D128" s="5"/>
      <c r="E128" s="5"/>
      <c r="F128" s="5"/>
    </row>
    <row r="129" spans="1:6" ht="255" hidden="1" x14ac:dyDescent="0.2">
      <c r="A129" s="3" t="s">
        <v>384</v>
      </c>
      <c r="B129" s="3" t="s">
        <v>385</v>
      </c>
      <c r="C129" s="3" t="s">
        <v>386</v>
      </c>
      <c r="D129" s="5"/>
      <c r="E129" s="5"/>
      <c r="F129" s="5"/>
    </row>
    <row r="130" spans="1:6" ht="204" hidden="1" x14ac:dyDescent="0.2">
      <c r="A130" s="3" t="s">
        <v>387</v>
      </c>
      <c r="B130" s="3" t="s">
        <v>388</v>
      </c>
      <c r="C130" s="3" t="s">
        <v>389</v>
      </c>
      <c r="D130" s="5"/>
      <c r="E130" s="5"/>
      <c r="F130" s="5"/>
    </row>
    <row r="131" spans="1:6" ht="153" hidden="1" x14ac:dyDescent="0.2">
      <c r="A131" s="3" t="s">
        <v>390</v>
      </c>
      <c r="B131" s="3" t="s">
        <v>391</v>
      </c>
      <c r="C131" s="3" t="s">
        <v>392</v>
      </c>
      <c r="D131" s="5"/>
      <c r="E131" s="5"/>
      <c r="F131" s="5"/>
    </row>
    <row r="132" spans="1:6" ht="89.25" hidden="1" x14ac:dyDescent="0.2">
      <c r="A132" s="3" t="s">
        <v>393</v>
      </c>
      <c r="B132" s="3" t="s">
        <v>394</v>
      </c>
      <c r="C132" s="3" t="s">
        <v>395</v>
      </c>
      <c r="D132" s="5"/>
      <c r="E132" s="5"/>
      <c r="F132" s="5"/>
    </row>
    <row r="133" spans="1:6" ht="409.5" hidden="1" x14ac:dyDescent="0.2">
      <c r="A133" s="3" t="s">
        <v>537</v>
      </c>
      <c r="B133" s="3" t="s">
        <v>538</v>
      </c>
      <c r="C133" s="3" t="s">
        <v>539</v>
      </c>
      <c r="D133" s="5"/>
      <c r="E133" s="5"/>
      <c r="F133" s="5"/>
    </row>
    <row r="134" spans="1:6" ht="76.5" hidden="1" x14ac:dyDescent="0.2">
      <c r="A134" s="3" t="s">
        <v>540</v>
      </c>
      <c r="B134" s="3" t="s">
        <v>541</v>
      </c>
      <c r="C134" s="3" t="s">
        <v>542</v>
      </c>
      <c r="D134" s="5"/>
      <c r="E134" s="5"/>
      <c r="F134" s="5"/>
    </row>
    <row r="135" spans="1:6" ht="89.25" hidden="1" x14ac:dyDescent="0.2">
      <c r="A135" s="3" t="s">
        <v>543</v>
      </c>
      <c r="B135" s="3" t="s">
        <v>544</v>
      </c>
      <c r="C135" s="3" t="s">
        <v>545</v>
      </c>
      <c r="D135" s="5"/>
      <c r="E135" s="5"/>
      <c r="F135" s="5"/>
    </row>
    <row r="136" spans="1:6" ht="51" hidden="1" x14ac:dyDescent="0.2">
      <c r="A136" s="3" t="s">
        <v>546</v>
      </c>
      <c r="B136" s="3" t="s">
        <v>547</v>
      </c>
      <c r="C136" s="3" t="s">
        <v>548</v>
      </c>
      <c r="D136" s="5"/>
      <c r="E136" s="5"/>
      <c r="F136" s="5"/>
    </row>
    <row r="137" spans="1:6" ht="127.5" hidden="1" x14ac:dyDescent="0.2">
      <c r="A137" s="3" t="s">
        <v>549</v>
      </c>
      <c r="B137" s="3" t="s">
        <v>550</v>
      </c>
      <c r="C137" s="3" t="s">
        <v>551</v>
      </c>
      <c r="D137" s="5"/>
      <c r="E137" s="5"/>
      <c r="F137" s="5"/>
    </row>
    <row r="138" spans="1:6" ht="76.5" hidden="1" x14ac:dyDescent="0.2">
      <c r="A138" s="3" t="s">
        <v>396</v>
      </c>
      <c r="B138" s="3" t="s">
        <v>397</v>
      </c>
      <c r="C138" s="3" t="s">
        <v>398</v>
      </c>
      <c r="D138" s="5"/>
      <c r="E138" s="5"/>
      <c r="F138" s="5"/>
    </row>
    <row r="139" spans="1:6" ht="63.75" hidden="1" x14ac:dyDescent="0.2">
      <c r="A139" s="3" t="s">
        <v>552</v>
      </c>
      <c r="B139" s="3" t="s">
        <v>553</v>
      </c>
      <c r="C139" s="3" t="s">
        <v>554</v>
      </c>
      <c r="D139" s="5"/>
      <c r="E139" s="5"/>
      <c r="F139" s="5"/>
    </row>
    <row r="140" spans="1:6" ht="51" hidden="1" x14ac:dyDescent="0.2">
      <c r="A140" s="3" t="s">
        <v>555</v>
      </c>
      <c r="B140" s="3" t="s">
        <v>556</v>
      </c>
      <c r="C140" s="3" t="s">
        <v>557</v>
      </c>
      <c r="D140" s="5"/>
      <c r="E140" s="5"/>
      <c r="F140" s="5"/>
    </row>
    <row r="141" spans="1:6" ht="25.5" hidden="1" x14ac:dyDescent="0.2">
      <c r="A141" s="3" t="s">
        <v>558</v>
      </c>
      <c r="B141" s="3" t="s">
        <v>559</v>
      </c>
      <c r="C141" s="3" t="s">
        <v>560</v>
      </c>
      <c r="D141" s="5"/>
      <c r="E141" s="5"/>
      <c r="F141" s="5"/>
    </row>
    <row r="142" spans="1:6" ht="127.5" hidden="1" x14ac:dyDescent="0.2">
      <c r="A142" s="3" t="s">
        <v>399</v>
      </c>
      <c r="B142" s="3" t="s">
        <v>400</v>
      </c>
      <c r="C142" s="3" t="s">
        <v>401</v>
      </c>
      <c r="D142" s="5"/>
      <c r="E142" s="5"/>
      <c r="F142" s="5"/>
    </row>
    <row r="143" spans="1:6" ht="127.5" hidden="1" x14ac:dyDescent="0.2">
      <c r="A143" s="3" t="s">
        <v>561</v>
      </c>
      <c r="B143" s="3" t="s">
        <v>562</v>
      </c>
      <c r="C143" s="3" t="s">
        <v>563</v>
      </c>
      <c r="D143" s="5"/>
      <c r="E143" s="5"/>
      <c r="F143" s="5"/>
    </row>
    <row r="144" spans="1:6" ht="63.75" hidden="1" x14ac:dyDescent="0.2">
      <c r="A144" s="3" t="s">
        <v>564</v>
      </c>
      <c r="B144" s="3" t="s">
        <v>565</v>
      </c>
      <c r="C144" s="3" t="s">
        <v>566</v>
      </c>
      <c r="D144" s="5"/>
      <c r="E144" s="5"/>
      <c r="F144" s="5"/>
    </row>
    <row r="145" spans="1:6" ht="63.75" hidden="1" x14ac:dyDescent="0.2">
      <c r="A145" s="3" t="s">
        <v>567</v>
      </c>
      <c r="B145" s="3" t="s">
        <v>568</v>
      </c>
      <c r="C145" s="3" t="s">
        <v>569</v>
      </c>
      <c r="D145" s="5"/>
      <c r="E145" s="5"/>
      <c r="F145" s="5"/>
    </row>
    <row r="146" spans="1:6" ht="51" hidden="1" x14ac:dyDescent="0.2">
      <c r="A146" s="3" t="s">
        <v>402</v>
      </c>
      <c r="B146" s="3" t="s">
        <v>403</v>
      </c>
      <c r="C146" s="3" t="s">
        <v>404</v>
      </c>
      <c r="D146" s="5"/>
      <c r="E146" s="5"/>
      <c r="F146" s="5"/>
    </row>
    <row r="147" spans="1:6" ht="63.75" hidden="1" x14ac:dyDescent="0.2">
      <c r="A147" s="3" t="s">
        <v>405</v>
      </c>
      <c r="B147" s="3" t="s">
        <v>406</v>
      </c>
      <c r="C147" s="3" t="s">
        <v>407</v>
      </c>
      <c r="D147" s="5"/>
      <c r="E147" s="5"/>
      <c r="F147" s="5"/>
    </row>
    <row r="148" spans="1:6" ht="76.5" hidden="1" x14ac:dyDescent="0.2">
      <c r="A148" s="3" t="s">
        <v>408</v>
      </c>
      <c r="B148" s="3" t="s">
        <v>409</v>
      </c>
      <c r="C148" s="3" t="s">
        <v>410</v>
      </c>
      <c r="D148" s="5"/>
      <c r="E148" s="5"/>
      <c r="F148" s="5"/>
    </row>
    <row r="149" spans="1:6" ht="140.25" hidden="1" x14ac:dyDescent="0.2">
      <c r="A149" s="3" t="s">
        <v>411</v>
      </c>
      <c r="B149" s="3" t="s">
        <v>412</v>
      </c>
      <c r="C149" s="3" t="s">
        <v>413</v>
      </c>
      <c r="D149" s="5"/>
      <c r="E149" s="5"/>
      <c r="F149" s="5"/>
    </row>
    <row r="150" spans="1:6" ht="63.75" hidden="1" x14ac:dyDescent="0.2">
      <c r="A150" s="3" t="s">
        <v>570</v>
      </c>
      <c r="B150" s="3" t="s">
        <v>571</v>
      </c>
      <c r="C150" s="3" t="s">
        <v>572</v>
      </c>
      <c r="D150" s="5"/>
      <c r="E150" s="5"/>
      <c r="F150" s="5"/>
    </row>
    <row r="151" spans="1:6" ht="63.75" hidden="1" x14ac:dyDescent="0.2">
      <c r="A151" s="3" t="s">
        <v>573</v>
      </c>
      <c r="B151" s="3" t="s">
        <v>574</v>
      </c>
      <c r="C151" s="3" t="s">
        <v>575</v>
      </c>
      <c r="D151" s="5"/>
      <c r="E151" s="5"/>
      <c r="F151" s="5"/>
    </row>
    <row r="152" spans="1:6" ht="51" x14ac:dyDescent="0.2">
      <c r="A152" s="3" t="s">
        <v>915</v>
      </c>
      <c r="B152" s="3" t="s">
        <v>916</v>
      </c>
      <c r="C152" s="3" t="s">
        <v>917</v>
      </c>
      <c r="D152" s="5">
        <v>1</v>
      </c>
      <c r="E152" s="5">
        <v>1</v>
      </c>
      <c r="F152" s="5">
        <v>1</v>
      </c>
    </row>
    <row r="153" spans="1:6" ht="293.25" hidden="1" x14ac:dyDescent="0.2">
      <c r="A153" s="3" t="s">
        <v>414</v>
      </c>
      <c r="B153" s="3" t="s">
        <v>415</v>
      </c>
      <c r="C153" s="3" t="s">
        <v>416</v>
      </c>
      <c r="D153" s="5"/>
      <c r="E153" s="5"/>
      <c r="F153" s="5"/>
    </row>
    <row r="154" spans="1:6" ht="76.5" hidden="1" x14ac:dyDescent="0.2">
      <c r="A154" s="3" t="s">
        <v>576</v>
      </c>
      <c r="B154" s="3" t="s">
        <v>577</v>
      </c>
      <c r="C154" s="3" t="s">
        <v>578</v>
      </c>
      <c r="D154" s="5"/>
      <c r="E154" s="5"/>
      <c r="F154" s="5"/>
    </row>
    <row r="155" spans="1:6" ht="89.25" hidden="1" x14ac:dyDescent="0.2">
      <c r="A155" s="3" t="s">
        <v>579</v>
      </c>
      <c r="B155" s="3" t="s">
        <v>580</v>
      </c>
      <c r="C155" s="3" t="s">
        <v>581</v>
      </c>
      <c r="D155" s="5"/>
      <c r="E155" s="5"/>
      <c r="F155" s="5"/>
    </row>
    <row r="156" spans="1:6" ht="63.75" hidden="1" x14ac:dyDescent="0.2">
      <c r="A156" s="3" t="s">
        <v>417</v>
      </c>
      <c r="B156" s="3" t="s">
        <v>418</v>
      </c>
      <c r="C156" s="3" t="s">
        <v>419</v>
      </c>
      <c r="D156" s="5"/>
      <c r="E156" s="5"/>
      <c r="F156" s="5"/>
    </row>
    <row r="157" spans="1:6" ht="63.75" hidden="1" x14ac:dyDescent="0.2">
      <c r="A157" s="3" t="s">
        <v>420</v>
      </c>
      <c r="B157" s="3" t="s">
        <v>421</v>
      </c>
      <c r="C157" s="3" t="s">
        <v>422</v>
      </c>
      <c r="D157" s="5"/>
      <c r="E157" s="5"/>
      <c r="F157" s="5"/>
    </row>
    <row r="158" spans="1:6" ht="63.75" hidden="1" x14ac:dyDescent="0.2">
      <c r="A158" s="3" t="s">
        <v>423</v>
      </c>
      <c r="B158" s="3" t="s">
        <v>424</v>
      </c>
      <c r="C158" s="3" t="s">
        <v>425</v>
      </c>
      <c r="D158" s="5"/>
      <c r="E158" s="5"/>
      <c r="F158" s="5"/>
    </row>
    <row r="159" spans="1:6" ht="89.25" hidden="1" x14ac:dyDescent="0.2">
      <c r="A159" s="3" t="s">
        <v>426</v>
      </c>
      <c r="B159" s="4" t="s">
        <v>427</v>
      </c>
      <c r="C159" s="3" t="s">
        <v>428</v>
      </c>
      <c r="D159" s="5"/>
      <c r="E159" s="5"/>
      <c r="F159" s="5"/>
    </row>
    <row r="160" spans="1:6" ht="63.75" hidden="1" x14ac:dyDescent="0.2">
      <c r="A160" s="3" t="s">
        <v>429</v>
      </c>
      <c r="B160" s="3" t="s">
        <v>430</v>
      </c>
      <c r="C160" s="3" t="s">
        <v>431</v>
      </c>
      <c r="D160" s="5"/>
      <c r="E160" s="5"/>
      <c r="F160" s="5"/>
    </row>
    <row r="161" spans="1:6" ht="114.75" hidden="1" x14ac:dyDescent="0.2">
      <c r="A161" s="3" t="s">
        <v>432</v>
      </c>
      <c r="B161" s="3" t="s">
        <v>433</v>
      </c>
      <c r="C161" s="3" t="s">
        <v>434</v>
      </c>
      <c r="D161" s="5"/>
      <c r="E161" s="5"/>
      <c r="F161" s="5"/>
    </row>
    <row r="162" spans="1:6" ht="178.5" hidden="1" x14ac:dyDescent="0.2">
      <c r="A162" s="3" t="s">
        <v>435</v>
      </c>
      <c r="B162" s="3" t="s">
        <v>436</v>
      </c>
      <c r="C162" s="3" t="s">
        <v>437</v>
      </c>
      <c r="D162" s="5"/>
      <c r="E162" s="5"/>
      <c r="F162" s="5"/>
    </row>
    <row r="163" spans="1:6" ht="89.25" hidden="1" x14ac:dyDescent="0.2">
      <c r="A163" s="3" t="s">
        <v>582</v>
      </c>
      <c r="B163" s="3" t="s">
        <v>583</v>
      </c>
      <c r="C163" s="3" t="s">
        <v>584</v>
      </c>
      <c r="D163" s="5"/>
      <c r="E163" s="5"/>
      <c r="F163" s="5"/>
    </row>
    <row r="164" spans="1:6" ht="114.75" hidden="1" x14ac:dyDescent="0.2">
      <c r="A164" s="3" t="s">
        <v>585</v>
      </c>
      <c r="B164" s="3" t="s">
        <v>586</v>
      </c>
      <c r="C164" s="3" t="s">
        <v>587</v>
      </c>
      <c r="D164" s="5"/>
      <c r="E164" s="5"/>
      <c r="F164" s="5"/>
    </row>
    <row r="165" spans="1:6" ht="114.75" hidden="1" x14ac:dyDescent="0.2">
      <c r="A165" s="3" t="s">
        <v>588</v>
      </c>
      <c r="B165" s="3" t="s">
        <v>589</v>
      </c>
      <c r="C165" s="3" t="s">
        <v>590</v>
      </c>
      <c r="D165" s="5"/>
      <c r="E165" s="5"/>
      <c r="F165" s="5"/>
    </row>
    <row r="166" spans="1:6" ht="114.75" hidden="1" x14ac:dyDescent="0.2">
      <c r="A166" s="3" t="s">
        <v>591</v>
      </c>
      <c r="B166" s="3" t="s">
        <v>592</v>
      </c>
      <c r="C166" s="3" t="s">
        <v>593</v>
      </c>
      <c r="D166" s="5"/>
      <c r="E166" s="5"/>
      <c r="F166" s="5"/>
    </row>
    <row r="167" spans="1:6" ht="153" hidden="1" x14ac:dyDescent="0.2">
      <c r="A167" s="3" t="s">
        <v>594</v>
      </c>
      <c r="B167" s="3" t="s">
        <v>595</v>
      </c>
      <c r="C167" s="3" t="s">
        <v>596</v>
      </c>
      <c r="D167" s="5"/>
      <c r="E167" s="5"/>
      <c r="F167" s="5"/>
    </row>
    <row r="168" spans="1:6" ht="127.5" hidden="1" x14ac:dyDescent="0.2">
      <c r="A168" s="3" t="s">
        <v>597</v>
      </c>
      <c r="B168" s="3" t="s">
        <v>598</v>
      </c>
      <c r="C168" s="3" t="s">
        <v>599</v>
      </c>
      <c r="D168" s="5"/>
      <c r="E168" s="5"/>
      <c r="F168" s="5"/>
    </row>
    <row r="169" spans="1:6" ht="127.5" hidden="1" x14ac:dyDescent="0.2">
      <c r="A169" s="3" t="s">
        <v>600</v>
      </c>
      <c r="B169" s="3" t="s">
        <v>601</v>
      </c>
      <c r="C169" s="3" t="s">
        <v>602</v>
      </c>
      <c r="D169" s="5"/>
      <c r="E169" s="5"/>
      <c r="F169" s="5"/>
    </row>
    <row r="170" spans="1:6" ht="51" hidden="1" x14ac:dyDescent="0.2">
      <c r="A170" s="3" t="s">
        <v>603</v>
      </c>
      <c r="B170" s="3" t="s">
        <v>604</v>
      </c>
      <c r="C170" s="3" t="s">
        <v>605</v>
      </c>
      <c r="D170" s="5"/>
      <c r="E170" s="5"/>
      <c r="F170" s="5"/>
    </row>
    <row r="171" spans="1:6" ht="76.5" hidden="1" x14ac:dyDescent="0.2">
      <c r="A171" s="3" t="s">
        <v>438</v>
      </c>
      <c r="B171" s="3" t="s">
        <v>439</v>
      </c>
      <c r="C171" s="3" t="s">
        <v>440</v>
      </c>
      <c r="D171" s="5"/>
      <c r="E171" s="5"/>
      <c r="F171" s="5"/>
    </row>
    <row r="172" spans="1:6" ht="89.25" hidden="1" x14ac:dyDescent="0.2">
      <c r="A172" s="3" t="s">
        <v>606</v>
      </c>
      <c r="B172" s="3" t="s">
        <v>607</v>
      </c>
      <c r="C172" s="3" t="s">
        <v>608</v>
      </c>
      <c r="D172" s="5"/>
      <c r="E172" s="5"/>
      <c r="F172" s="5"/>
    </row>
    <row r="173" spans="1:6" ht="76.5" hidden="1" x14ac:dyDescent="0.2">
      <c r="A173" s="3" t="s">
        <v>609</v>
      </c>
      <c r="B173" s="3" t="s">
        <v>610</v>
      </c>
      <c r="C173" s="3" t="s">
        <v>611</v>
      </c>
      <c r="D173" s="5"/>
      <c r="E173" s="5"/>
      <c r="F173" s="5"/>
    </row>
    <row r="174" spans="1:6" ht="102" hidden="1" x14ac:dyDescent="0.2">
      <c r="A174" s="3" t="s">
        <v>612</v>
      </c>
      <c r="B174" s="3" t="s">
        <v>613</v>
      </c>
      <c r="C174" s="3" t="s">
        <v>614</v>
      </c>
      <c r="D174" s="5"/>
      <c r="E174" s="5"/>
      <c r="F174" s="5"/>
    </row>
    <row r="175" spans="1:6" ht="76.5" hidden="1" x14ac:dyDescent="0.2">
      <c r="A175" s="3" t="s">
        <v>615</v>
      </c>
      <c r="B175" s="3" t="s">
        <v>616</v>
      </c>
      <c r="C175" s="3" t="s">
        <v>617</v>
      </c>
      <c r="D175" s="5"/>
      <c r="E175" s="5"/>
      <c r="F175" s="5"/>
    </row>
    <row r="176" spans="1:6" ht="102" hidden="1" x14ac:dyDescent="0.2">
      <c r="A176" s="3" t="s">
        <v>618</v>
      </c>
      <c r="B176" s="3" t="s">
        <v>619</v>
      </c>
      <c r="C176" s="3" t="s">
        <v>620</v>
      </c>
      <c r="D176" s="5"/>
      <c r="E176" s="5"/>
      <c r="F176" s="5"/>
    </row>
    <row r="177" spans="1:6" ht="76.5" hidden="1" x14ac:dyDescent="0.2">
      <c r="A177" s="3" t="s">
        <v>621</v>
      </c>
      <c r="B177" s="3" t="s">
        <v>622</v>
      </c>
      <c r="C177" s="3" t="s">
        <v>623</v>
      </c>
      <c r="D177" s="5"/>
      <c r="E177" s="5"/>
      <c r="F177" s="5"/>
    </row>
    <row r="178" spans="1:6" ht="76.5" x14ac:dyDescent="0.2">
      <c r="A178" s="3" t="s">
        <v>624</v>
      </c>
      <c r="B178" s="3" t="s">
        <v>625</v>
      </c>
      <c r="C178" s="3" t="s">
        <v>626</v>
      </c>
      <c r="D178" s="5">
        <v>1</v>
      </c>
      <c r="E178" s="5">
        <v>1</v>
      </c>
      <c r="F178" s="5">
        <v>1</v>
      </c>
    </row>
    <row r="179" spans="1:6" ht="102" x14ac:dyDescent="0.2">
      <c r="A179" s="3" t="s">
        <v>627</v>
      </c>
      <c r="B179" s="3" t="s">
        <v>628</v>
      </c>
      <c r="C179" s="3" t="s">
        <v>629</v>
      </c>
      <c r="D179" s="5">
        <v>1</v>
      </c>
      <c r="E179" s="5">
        <v>1</v>
      </c>
      <c r="F179" s="5">
        <v>1</v>
      </c>
    </row>
    <row r="180" spans="1:6" ht="51" hidden="1" x14ac:dyDescent="0.2">
      <c r="A180" s="3" t="s">
        <v>441</v>
      </c>
      <c r="B180" s="3" t="s">
        <v>442</v>
      </c>
      <c r="C180" s="3" t="s">
        <v>443</v>
      </c>
      <c r="D180" s="5"/>
      <c r="E180" s="5"/>
      <c r="F180" s="5"/>
    </row>
    <row r="181" spans="1:6" ht="140.25" x14ac:dyDescent="0.2">
      <c r="A181" s="3" t="s">
        <v>444</v>
      </c>
      <c r="B181" s="3" t="s">
        <v>445</v>
      </c>
      <c r="C181" s="3" t="s">
        <v>446</v>
      </c>
      <c r="D181" s="5"/>
      <c r="E181" s="5"/>
      <c r="F181" s="5">
        <v>1</v>
      </c>
    </row>
    <row r="182" spans="1:6" ht="153" hidden="1" x14ac:dyDescent="0.2">
      <c r="A182" s="3" t="s">
        <v>447</v>
      </c>
      <c r="B182" s="3" t="s">
        <v>448</v>
      </c>
      <c r="C182" s="3" t="s">
        <v>449</v>
      </c>
      <c r="D182" s="5"/>
      <c r="E182" s="5"/>
      <c r="F182" s="5"/>
    </row>
    <row r="183" spans="1:6" ht="63.75" hidden="1" x14ac:dyDescent="0.2">
      <c r="A183" s="3" t="s">
        <v>630</v>
      </c>
      <c r="B183" s="3" t="s">
        <v>631</v>
      </c>
      <c r="C183" s="3" t="s">
        <v>632</v>
      </c>
      <c r="D183" s="5"/>
      <c r="E183" s="5"/>
      <c r="F183" s="5"/>
    </row>
    <row r="184" spans="1:6" ht="51" hidden="1" x14ac:dyDescent="0.2">
      <c r="A184" s="3" t="s">
        <v>450</v>
      </c>
      <c r="B184" s="3" t="s">
        <v>451</v>
      </c>
      <c r="C184" s="3" t="s">
        <v>452</v>
      </c>
      <c r="D184" s="5"/>
      <c r="E184" s="5"/>
      <c r="F184" s="5"/>
    </row>
    <row r="185" spans="1:6" ht="51" hidden="1" x14ac:dyDescent="0.2">
      <c r="A185" s="3" t="s">
        <v>453</v>
      </c>
      <c r="B185" s="6" t="s">
        <v>454</v>
      </c>
      <c r="C185" s="3" t="s">
        <v>455</v>
      </c>
      <c r="D185" s="5"/>
      <c r="E185" s="5"/>
      <c r="F185" s="5"/>
    </row>
    <row r="186" spans="1:6" ht="76.5" hidden="1" x14ac:dyDescent="0.2">
      <c r="A186" s="3" t="s">
        <v>633</v>
      </c>
      <c r="B186" s="3" t="s">
        <v>634</v>
      </c>
      <c r="C186" s="3" t="s">
        <v>635</v>
      </c>
      <c r="D186" s="5"/>
      <c r="E186" s="5"/>
      <c r="F186" s="5"/>
    </row>
    <row r="187" spans="1:6" ht="306" hidden="1" x14ac:dyDescent="0.2">
      <c r="A187" s="3" t="s">
        <v>636</v>
      </c>
      <c r="B187" s="3" t="s">
        <v>637</v>
      </c>
      <c r="C187" s="3" t="s">
        <v>638</v>
      </c>
      <c r="D187" s="5"/>
      <c r="E187" s="5"/>
      <c r="F187" s="5"/>
    </row>
    <row r="188" spans="1:6" ht="38.25" hidden="1" x14ac:dyDescent="0.2">
      <c r="A188" s="3" t="s">
        <v>456</v>
      </c>
      <c r="B188" s="3" t="s">
        <v>457</v>
      </c>
      <c r="C188" s="3" t="s">
        <v>458</v>
      </c>
      <c r="D188" s="5"/>
      <c r="E188" s="5"/>
      <c r="F188" s="5"/>
    </row>
    <row r="189" spans="1:6" ht="76.5" hidden="1" x14ac:dyDescent="0.2">
      <c r="A189" s="3" t="s">
        <v>459</v>
      </c>
      <c r="B189" s="3" t="s">
        <v>460</v>
      </c>
      <c r="C189" s="3" t="s">
        <v>461</v>
      </c>
      <c r="D189" s="5"/>
      <c r="E189" s="5"/>
      <c r="F189" s="5"/>
    </row>
    <row r="190" spans="1:6" ht="51" x14ac:dyDescent="0.2">
      <c r="A190" s="3" t="s">
        <v>639</v>
      </c>
      <c r="B190" s="3" t="s">
        <v>640</v>
      </c>
      <c r="C190" s="3" t="s">
        <v>641</v>
      </c>
      <c r="D190" s="5"/>
      <c r="E190" s="5"/>
      <c r="F190" s="5">
        <v>1</v>
      </c>
    </row>
    <row r="191" spans="1:6" ht="89.25" hidden="1" x14ac:dyDescent="0.2">
      <c r="A191" s="3" t="s">
        <v>462</v>
      </c>
      <c r="B191" s="3" t="s">
        <v>463</v>
      </c>
      <c r="C191" s="3" t="s">
        <v>464</v>
      </c>
      <c r="D191" s="5"/>
      <c r="E191" s="5"/>
      <c r="F191" s="5"/>
    </row>
    <row r="192" spans="1:6" ht="63.75" hidden="1" x14ac:dyDescent="0.2">
      <c r="A192" s="3" t="s">
        <v>642</v>
      </c>
      <c r="B192" s="3" t="s">
        <v>643</v>
      </c>
      <c r="C192" s="3" t="s">
        <v>644</v>
      </c>
      <c r="D192" s="5"/>
      <c r="E192" s="5"/>
      <c r="F192" s="5"/>
    </row>
    <row r="193" spans="1:6" ht="153" hidden="1" x14ac:dyDescent="0.2">
      <c r="A193" s="3" t="s">
        <v>645</v>
      </c>
      <c r="B193" s="3" t="s">
        <v>646</v>
      </c>
      <c r="C193" s="3" t="s">
        <v>647</v>
      </c>
      <c r="D193" s="5"/>
      <c r="E193" s="5"/>
      <c r="F193" s="5"/>
    </row>
    <row r="194" spans="1:6" ht="51" hidden="1" x14ac:dyDescent="0.2">
      <c r="A194" s="3" t="s">
        <v>465</v>
      </c>
      <c r="B194" s="3" t="s">
        <v>466</v>
      </c>
      <c r="C194" s="3" t="s">
        <v>467</v>
      </c>
      <c r="D194" s="5"/>
      <c r="E194" s="5"/>
      <c r="F194" s="5"/>
    </row>
    <row r="195" spans="1:6" ht="140.25" hidden="1" x14ac:dyDescent="0.2">
      <c r="A195" s="3" t="s">
        <v>468</v>
      </c>
      <c r="B195" s="3" t="s">
        <v>469</v>
      </c>
      <c r="C195" s="3" t="s">
        <v>470</v>
      </c>
      <c r="D195" s="5"/>
      <c r="E195" s="5"/>
      <c r="F195" s="5"/>
    </row>
    <row r="196" spans="1:6" ht="102" hidden="1" x14ac:dyDescent="0.2">
      <c r="A196" s="3" t="s">
        <v>648</v>
      </c>
      <c r="B196" s="3" t="s">
        <v>649</v>
      </c>
      <c r="C196" s="3" t="s">
        <v>650</v>
      </c>
      <c r="D196" s="5"/>
      <c r="E196" s="5"/>
      <c r="F196" s="5"/>
    </row>
    <row r="197" spans="1:6" ht="76.5" hidden="1" x14ac:dyDescent="0.2">
      <c r="A197" s="3" t="s">
        <v>471</v>
      </c>
      <c r="B197" s="3" t="s">
        <v>472</v>
      </c>
      <c r="C197" s="3" t="s">
        <v>473</v>
      </c>
      <c r="D197" s="5"/>
      <c r="E197" s="5"/>
      <c r="F197" s="5"/>
    </row>
    <row r="198" spans="1:6" ht="165.75" x14ac:dyDescent="0.2">
      <c r="A198" s="3" t="s">
        <v>651</v>
      </c>
      <c r="B198" s="3" t="s">
        <v>652</v>
      </c>
      <c r="C198" s="3" t="s">
        <v>653</v>
      </c>
      <c r="D198" s="5"/>
      <c r="E198" s="5"/>
      <c r="F198" s="5">
        <v>1</v>
      </c>
    </row>
    <row r="199" spans="1:6" ht="63.75" x14ac:dyDescent="0.2">
      <c r="A199" s="3" t="s">
        <v>474</v>
      </c>
      <c r="B199" s="6" t="s">
        <v>475</v>
      </c>
      <c r="C199" s="3" t="s">
        <v>476</v>
      </c>
      <c r="D199" s="5"/>
      <c r="E199" s="5"/>
      <c r="F199" s="5">
        <v>1</v>
      </c>
    </row>
    <row r="200" spans="1:6" ht="38.25" hidden="1" x14ac:dyDescent="0.2">
      <c r="A200" s="3" t="s">
        <v>654</v>
      </c>
      <c r="B200" s="3" t="s">
        <v>655</v>
      </c>
      <c r="C200" s="3" t="s">
        <v>656</v>
      </c>
      <c r="D200" s="5"/>
      <c r="E200" s="5"/>
      <c r="F200" s="5"/>
    </row>
    <row r="201" spans="1:6" ht="63.75" hidden="1" x14ac:dyDescent="0.2">
      <c r="A201" s="3" t="s">
        <v>657</v>
      </c>
      <c r="B201" s="3" t="s">
        <v>658</v>
      </c>
      <c r="C201" s="3" t="s">
        <v>659</v>
      </c>
      <c r="D201" s="5"/>
      <c r="E201" s="5"/>
      <c r="F201" s="5"/>
    </row>
    <row r="202" spans="1:6" ht="204" hidden="1" x14ac:dyDescent="0.2">
      <c r="A202" s="3" t="s">
        <v>477</v>
      </c>
      <c r="B202" s="3" t="s">
        <v>478</v>
      </c>
      <c r="C202" s="3" t="s">
        <v>479</v>
      </c>
      <c r="D202" s="5"/>
      <c r="E202" s="5"/>
      <c r="F202" s="5"/>
    </row>
    <row r="203" spans="1:6" ht="76.5" hidden="1" x14ac:dyDescent="0.2">
      <c r="A203" s="3" t="s">
        <v>480</v>
      </c>
      <c r="B203" s="3" t="s">
        <v>481</v>
      </c>
      <c r="C203" s="3" t="s">
        <v>482</v>
      </c>
      <c r="D203" s="5"/>
      <c r="E203" s="5"/>
      <c r="F203" s="5"/>
    </row>
    <row r="204" spans="1:6" ht="114.75" x14ac:dyDescent="0.2">
      <c r="A204" s="3" t="s">
        <v>483</v>
      </c>
      <c r="B204" s="3" t="s">
        <v>484</v>
      </c>
      <c r="C204" s="3" t="s">
        <v>485</v>
      </c>
      <c r="D204" s="5">
        <v>1</v>
      </c>
      <c r="E204" s="5">
        <v>1</v>
      </c>
      <c r="F204" s="5">
        <v>1</v>
      </c>
    </row>
    <row r="205" spans="1:6" ht="63.75" hidden="1" x14ac:dyDescent="0.2">
      <c r="A205" s="3" t="s">
        <v>660</v>
      </c>
      <c r="B205" s="3" t="s">
        <v>661</v>
      </c>
      <c r="C205" s="3" t="s">
        <v>662</v>
      </c>
      <c r="D205" s="5"/>
      <c r="E205" s="5"/>
      <c r="F205" s="5"/>
    </row>
    <row r="206" spans="1:6" ht="89.25" hidden="1" x14ac:dyDescent="0.2">
      <c r="A206" s="3" t="s">
        <v>486</v>
      </c>
      <c r="B206" s="3" t="s">
        <v>487</v>
      </c>
      <c r="C206" s="3" t="s">
        <v>488</v>
      </c>
      <c r="D206" s="5"/>
      <c r="E206" s="5"/>
      <c r="F206" s="5"/>
    </row>
    <row r="207" spans="1:6" ht="204" hidden="1" x14ac:dyDescent="0.2">
      <c r="A207" s="3" t="s">
        <v>489</v>
      </c>
      <c r="B207" s="3" t="s">
        <v>490</v>
      </c>
      <c r="C207" s="3" t="s">
        <v>491</v>
      </c>
      <c r="D207" s="5"/>
      <c r="E207" s="5"/>
      <c r="F207" s="5"/>
    </row>
    <row r="208" spans="1:6" ht="153" hidden="1" x14ac:dyDescent="0.2">
      <c r="A208" s="3" t="s">
        <v>663</v>
      </c>
      <c r="B208" s="3" t="s">
        <v>664</v>
      </c>
      <c r="C208" s="3" t="s">
        <v>665</v>
      </c>
      <c r="D208" s="5"/>
      <c r="E208" s="5"/>
      <c r="F208" s="5"/>
    </row>
    <row r="209" spans="1:6" ht="102" hidden="1" x14ac:dyDescent="0.2">
      <c r="A209" s="3" t="s">
        <v>492</v>
      </c>
      <c r="B209" s="3" t="s">
        <v>493</v>
      </c>
      <c r="C209" s="3" t="s">
        <v>494</v>
      </c>
      <c r="D209" s="5"/>
      <c r="E209" s="5"/>
      <c r="F209" s="5"/>
    </row>
    <row r="210" spans="1:6" ht="63.75" x14ac:dyDescent="0.2">
      <c r="A210" s="3" t="s">
        <v>918</v>
      </c>
      <c r="B210" s="3" t="s">
        <v>919</v>
      </c>
      <c r="C210" s="3" t="s">
        <v>920</v>
      </c>
      <c r="D210" s="5">
        <v>1</v>
      </c>
      <c r="E210" s="5">
        <v>1</v>
      </c>
      <c r="F210" s="5">
        <v>1</v>
      </c>
    </row>
    <row r="211" spans="1:6" ht="51" hidden="1" x14ac:dyDescent="0.2">
      <c r="A211" s="3" t="s">
        <v>495</v>
      </c>
      <c r="B211" s="3" t="s">
        <v>496</v>
      </c>
      <c r="C211" s="3" t="s">
        <v>497</v>
      </c>
      <c r="D211" s="5"/>
      <c r="E211" s="5"/>
      <c r="F211" s="5"/>
    </row>
    <row r="212" spans="1:6" ht="51" hidden="1" x14ac:dyDescent="0.2">
      <c r="A212" s="3" t="s">
        <v>666</v>
      </c>
      <c r="B212" s="3" t="s">
        <v>667</v>
      </c>
      <c r="C212" s="3" t="s">
        <v>668</v>
      </c>
      <c r="D212" s="5"/>
      <c r="E212" s="5"/>
      <c r="F212" s="5"/>
    </row>
    <row r="213" spans="1:6" ht="63.75" hidden="1" x14ac:dyDescent="0.2">
      <c r="A213" s="3" t="s">
        <v>669</v>
      </c>
      <c r="B213" s="3" t="s">
        <v>670</v>
      </c>
      <c r="C213" s="3" t="s">
        <v>671</v>
      </c>
      <c r="D213" s="5"/>
      <c r="E213" s="5"/>
      <c r="F213" s="5"/>
    </row>
    <row r="214" spans="1:6" ht="102" hidden="1" x14ac:dyDescent="0.2">
      <c r="A214" s="3" t="s">
        <v>498</v>
      </c>
      <c r="B214" s="3" t="s">
        <v>499</v>
      </c>
      <c r="C214" s="3" t="s">
        <v>500</v>
      </c>
      <c r="D214" s="5"/>
      <c r="E214" s="5"/>
      <c r="F214" s="5"/>
    </row>
    <row r="215" spans="1:6" ht="51" x14ac:dyDescent="0.2">
      <c r="A215" s="3" t="s">
        <v>672</v>
      </c>
      <c r="B215" s="3" t="s">
        <v>673</v>
      </c>
      <c r="C215" s="3" t="s">
        <v>674</v>
      </c>
      <c r="D215" s="5"/>
      <c r="E215" s="5">
        <v>1</v>
      </c>
      <c r="F215" s="5">
        <v>1</v>
      </c>
    </row>
    <row r="216" spans="1:6" ht="102" hidden="1" x14ac:dyDescent="0.2">
      <c r="A216" s="3" t="s">
        <v>675</v>
      </c>
      <c r="B216" s="3" t="s">
        <v>676</v>
      </c>
      <c r="C216" s="3" t="s">
        <v>677</v>
      </c>
      <c r="D216" s="5"/>
      <c r="E216" s="5"/>
      <c r="F216" s="5"/>
    </row>
    <row r="217" spans="1:6" ht="76.5" hidden="1" x14ac:dyDescent="0.2">
      <c r="A217" s="3" t="s">
        <v>501</v>
      </c>
      <c r="B217" s="3" t="s">
        <v>502</v>
      </c>
      <c r="C217" s="3" t="s">
        <v>503</v>
      </c>
      <c r="D217" s="5"/>
      <c r="E217" s="5"/>
      <c r="F217" s="5"/>
    </row>
    <row r="218" spans="1:6" ht="102" hidden="1" x14ac:dyDescent="0.2">
      <c r="A218" s="3" t="s">
        <v>504</v>
      </c>
      <c r="B218" s="3" t="s">
        <v>505</v>
      </c>
      <c r="C218" s="3" t="s">
        <v>506</v>
      </c>
      <c r="D218" s="5"/>
      <c r="E218" s="5"/>
      <c r="F218" s="5"/>
    </row>
    <row r="219" spans="1:6" ht="63.75" hidden="1" x14ac:dyDescent="0.2">
      <c r="A219" s="3" t="s">
        <v>678</v>
      </c>
      <c r="B219" s="3" t="s">
        <v>679</v>
      </c>
      <c r="C219" s="3" t="s">
        <v>680</v>
      </c>
      <c r="D219" s="5"/>
      <c r="E219" s="5"/>
      <c r="F219" s="5"/>
    </row>
    <row r="220" spans="1:6" ht="51" hidden="1" x14ac:dyDescent="0.2">
      <c r="A220" s="3" t="s">
        <v>681</v>
      </c>
      <c r="B220" s="3" t="s">
        <v>682</v>
      </c>
      <c r="C220" s="3" t="s">
        <v>683</v>
      </c>
      <c r="D220" s="5"/>
      <c r="E220" s="5"/>
      <c r="F220" s="5"/>
    </row>
    <row r="221" spans="1:6" ht="89.25" hidden="1" x14ac:dyDescent="0.2">
      <c r="A221" s="3" t="s">
        <v>507</v>
      </c>
      <c r="B221" s="3" t="s">
        <v>508</v>
      </c>
      <c r="C221" s="3" t="s">
        <v>509</v>
      </c>
      <c r="D221" s="5"/>
      <c r="E221" s="5"/>
      <c r="F221" s="5"/>
    </row>
    <row r="222" spans="1:6" ht="102" x14ac:dyDescent="0.2">
      <c r="A222" s="3" t="s">
        <v>684</v>
      </c>
      <c r="B222" s="3" t="s">
        <v>685</v>
      </c>
      <c r="C222" s="3" t="s">
        <v>686</v>
      </c>
      <c r="D222" s="5">
        <v>1</v>
      </c>
      <c r="E222" s="5">
        <v>1</v>
      </c>
      <c r="F222" s="5">
        <v>1</v>
      </c>
    </row>
    <row r="223" spans="1:6" ht="127.5" x14ac:dyDescent="0.2">
      <c r="A223" s="3" t="s">
        <v>510</v>
      </c>
      <c r="B223" s="3" t="s">
        <v>511</v>
      </c>
      <c r="C223" s="3" t="s">
        <v>512</v>
      </c>
      <c r="D223" s="5"/>
      <c r="E223" s="5"/>
      <c r="F223" s="5">
        <v>1</v>
      </c>
    </row>
    <row r="224" spans="1:6" ht="76.5" hidden="1" x14ac:dyDescent="0.2">
      <c r="A224" s="3" t="s">
        <v>687</v>
      </c>
      <c r="B224" s="3" t="s">
        <v>688</v>
      </c>
      <c r="C224" s="3" t="s">
        <v>689</v>
      </c>
      <c r="D224" s="5"/>
      <c r="E224" s="5"/>
      <c r="F224" s="5"/>
    </row>
    <row r="225" spans="1:6" ht="114.75" hidden="1" x14ac:dyDescent="0.2">
      <c r="A225" s="3" t="s">
        <v>513</v>
      </c>
      <c r="B225" s="3" t="s">
        <v>514</v>
      </c>
      <c r="C225" s="3" t="s">
        <v>515</v>
      </c>
      <c r="D225" s="5"/>
      <c r="E225" s="5"/>
      <c r="F225" s="5"/>
    </row>
    <row r="226" spans="1:6" ht="102" hidden="1" x14ac:dyDescent="0.2">
      <c r="A226" s="3" t="s">
        <v>690</v>
      </c>
      <c r="B226" s="3" t="s">
        <v>691</v>
      </c>
      <c r="C226" s="3" t="s">
        <v>692</v>
      </c>
      <c r="D226" s="5"/>
      <c r="E226" s="5"/>
      <c r="F226" s="5"/>
    </row>
    <row r="227" spans="1:6" ht="76.5" hidden="1" x14ac:dyDescent="0.2">
      <c r="A227" s="3" t="s">
        <v>693</v>
      </c>
      <c r="B227" s="3" t="s">
        <v>694</v>
      </c>
      <c r="C227" s="3" t="s">
        <v>695</v>
      </c>
      <c r="D227" s="5"/>
      <c r="E227" s="5"/>
      <c r="F227" s="5"/>
    </row>
    <row r="228" spans="1:6" ht="127.5" hidden="1" x14ac:dyDescent="0.2">
      <c r="A228" s="3" t="s">
        <v>516</v>
      </c>
      <c r="B228" s="3" t="s">
        <v>517</v>
      </c>
      <c r="C228" s="3" t="s">
        <v>518</v>
      </c>
      <c r="D228" s="5"/>
      <c r="E228" s="5"/>
      <c r="F228" s="5"/>
    </row>
    <row r="229" spans="1:6" ht="102" hidden="1" x14ac:dyDescent="0.2">
      <c r="A229" s="3" t="s">
        <v>519</v>
      </c>
      <c r="B229" s="4" t="s">
        <v>520</v>
      </c>
      <c r="C229" s="3" t="s">
        <v>521</v>
      </c>
      <c r="D229" s="5"/>
      <c r="E229" s="5"/>
      <c r="F229" s="5"/>
    </row>
    <row r="230" spans="1:6" ht="102" hidden="1" x14ac:dyDescent="0.2">
      <c r="A230" s="3" t="s">
        <v>522</v>
      </c>
      <c r="B230" s="3" t="s">
        <v>523</v>
      </c>
      <c r="C230" s="3" t="s">
        <v>524</v>
      </c>
      <c r="D230" s="5"/>
      <c r="E230" s="5"/>
      <c r="F230" s="5"/>
    </row>
    <row r="231" spans="1:6" ht="76.5" hidden="1" x14ac:dyDescent="0.2">
      <c r="A231" s="3" t="s">
        <v>696</v>
      </c>
      <c r="B231" s="3" t="s">
        <v>697</v>
      </c>
      <c r="C231" s="3" t="s">
        <v>698</v>
      </c>
      <c r="D231" s="5"/>
      <c r="E231" s="5"/>
      <c r="F231" s="5"/>
    </row>
    <row r="232" spans="1:6" ht="51" hidden="1" x14ac:dyDescent="0.2">
      <c r="A232" s="3" t="s">
        <v>699</v>
      </c>
      <c r="B232" s="3" t="s">
        <v>700</v>
      </c>
      <c r="C232" s="3" t="s">
        <v>701</v>
      </c>
      <c r="D232" s="5"/>
      <c r="E232" s="5"/>
      <c r="F232" s="5"/>
    </row>
    <row r="233" spans="1:6" ht="51" hidden="1" x14ac:dyDescent="0.2">
      <c r="A233" s="3" t="s">
        <v>702</v>
      </c>
      <c r="B233" s="3" t="s">
        <v>703</v>
      </c>
      <c r="C233" s="3" t="s">
        <v>704</v>
      </c>
      <c r="D233" s="5"/>
      <c r="E233" s="5"/>
      <c r="F233" s="5"/>
    </row>
    <row r="234" spans="1:6" ht="76.5" hidden="1" x14ac:dyDescent="0.2">
      <c r="A234" s="3" t="s">
        <v>705</v>
      </c>
      <c r="B234" s="3" t="s">
        <v>706</v>
      </c>
      <c r="C234" s="3" t="s">
        <v>707</v>
      </c>
      <c r="D234" s="5"/>
      <c r="E234" s="5"/>
      <c r="F234" s="5"/>
    </row>
    <row r="235" spans="1:6" ht="114.75" hidden="1" x14ac:dyDescent="0.2">
      <c r="A235" s="3" t="s">
        <v>525</v>
      </c>
      <c r="B235" s="3" t="s">
        <v>526</v>
      </c>
      <c r="C235" s="3" t="s">
        <v>527</v>
      </c>
      <c r="D235" s="5"/>
      <c r="E235" s="5"/>
      <c r="F235" s="5"/>
    </row>
    <row r="236" spans="1:6" ht="204" hidden="1" x14ac:dyDescent="0.2">
      <c r="A236" s="3" t="s">
        <v>708</v>
      </c>
      <c r="B236" s="3" t="s">
        <v>709</v>
      </c>
      <c r="C236" s="3" t="s">
        <v>710</v>
      </c>
      <c r="D236" s="5"/>
      <c r="E236" s="5"/>
      <c r="F236" s="5"/>
    </row>
    <row r="237" spans="1:6" ht="114.75" hidden="1" x14ac:dyDescent="0.2">
      <c r="A237" s="3" t="s">
        <v>528</v>
      </c>
      <c r="B237" s="3" t="s">
        <v>529</v>
      </c>
      <c r="C237" s="3" t="s">
        <v>530</v>
      </c>
      <c r="D237" s="5"/>
      <c r="E237" s="5"/>
      <c r="F237" s="5"/>
    </row>
    <row r="238" spans="1:6" ht="89.25" hidden="1" x14ac:dyDescent="0.2">
      <c r="A238" s="3" t="s">
        <v>711</v>
      </c>
      <c r="B238" s="3" t="s">
        <v>712</v>
      </c>
      <c r="C238" s="3" t="s">
        <v>713</v>
      </c>
      <c r="D238" s="5"/>
      <c r="E238" s="5"/>
      <c r="F238" s="5"/>
    </row>
    <row r="239" spans="1:6" ht="76.5" hidden="1" x14ac:dyDescent="0.2">
      <c r="A239" s="3" t="s">
        <v>531</v>
      </c>
      <c r="B239" s="3" t="s">
        <v>532</v>
      </c>
      <c r="C239" s="3" t="s">
        <v>533</v>
      </c>
      <c r="D239" s="5"/>
      <c r="E239" s="5"/>
      <c r="F239" s="5"/>
    </row>
    <row r="240" spans="1:6" ht="51" hidden="1" x14ac:dyDescent="0.2">
      <c r="A240" s="3" t="s">
        <v>714</v>
      </c>
      <c r="B240" s="3" t="s">
        <v>715</v>
      </c>
      <c r="C240" s="3" t="s">
        <v>716</v>
      </c>
      <c r="D240" s="5"/>
      <c r="E240" s="5"/>
      <c r="F240" s="5"/>
    </row>
    <row r="241" spans="1:6" ht="76.5" hidden="1" x14ac:dyDescent="0.2">
      <c r="A241" s="3" t="s">
        <v>717</v>
      </c>
      <c r="B241" s="3" t="s">
        <v>718</v>
      </c>
      <c r="C241" s="3" t="s">
        <v>719</v>
      </c>
      <c r="D241" s="5"/>
      <c r="E241" s="5"/>
      <c r="F241" s="5"/>
    </row>
    <row r="242" spans="1:6" ht="127.5" hidden="1" x14ac:dyDescent="0.2">
      <c r="A242" s="3" t="s">
        <v>534</v>
      </c>
      <c r="B242" s="3" t="s">
        <v>535</v>
      </c>
      <c r="C242" s="3" t="s">
        <v>536</v>
      </c>
      <c r="D242" s="5"/>
      <c r="E242" s="5"/>
      <c r="F242" s="5"/>
    </row>
    <row r="243" spans="1:6" ht="102" hidden="1" x14ac:dyDescent="0.2">
      <c r="A243" s="3" t="s">
        <v>726</v>
      </c>
      <c r="B243" s="3" t="s">
        <v>727</v>
      </c>
      <c r="C243" s="3" t="s">
        <v>728</v>
      </c>
      <c r="D243" s="5"/>
      <c r="E243" s="5"/>
      <c r="F243" s="5"/>
    </row>
    <row r="244" spans="1:6" ht="229.5" hidden="1" x14ac:dyDescent="0.2">
      <c r="A244" s="3" t="s">
        <v>729</v>
      </c>
      <c r="B244" s="3" t="s">
        <v>730</v>
      </c>
      <c r="C244" s="3" t="s">
        <v>731</v>
      </c>
      <c r="D244" s="5"/>
      <c r="E244" s="5"/>
      <c r="F244" s="5"/>
    </row>
    <row r="245" spans="1:6" ht="102" hidden="1" x14ac:dyDescent="0.2">
      <c r="A245" s="3" t="s">
        <v>732</v>
      </c>
      <c r="B245" s="3" t="s">
        <v>733</v>
      </c>
      <c r="C245" s="3" t="s">
        <v>734</v>
      </c>
      <c r="D245" s="5"/>
      <c r="E245" s="5"/>
      <c r="F245" s="5"/>
    </row>
    <row r="246" spans="1:6" ht="140.25" hidden="1" x14ac:dyDescent="0.2">
      <c r="A246" s="3" t="s">
        <v>735</v>
      </c>
      <c r="B246" s="3" t="s">
        <v>736</v>
      </c>
      <c r="C246" s="3" t="s">
        <v>737</v>
      </c>
      <c r="D246" s="5"/>
      <c r="E246" s="5"/>
      <c r="F246" s="5"/>
    </row>
    <row r="247" spans="1:6" ht="127.5" hidden="1" x14ac:dyDescent="0.2">
      <c r="A247" s="3" t="s">
        <v>738</v>
      </c>
      <c r="B247" s="3" t="s">
        <v>739</v>
      </c>
      <c r="C247" s="3" t="s">
        <v>740</v>
      </c>
      <c r="D247" s="5"/>
      <c r="E247" s="5"/>
      <c r="F247" s="5"/>
    </row>
    <row r="248" spans="1:6" ht="102" hidden="1" x14ac:dyDescent="0.2">
      <c r="A248" s="3" t="s">
        <v>741</v>
      </c>
      <c r="B248" s="3" t="s">
        <v>742</v>
      </c>
      <c r="C248" s="3" t="s">
        <v>743</v>
      </c>
      <c r="D248" s="5"/>
      <c r="E248" s="5"/>
      <c r="F248" s="5"/>
    </row>
    <row r="249" spans="1:6" ht="102" hidden="1" x14ac:dyDescent="0.2">
      <c r="A249" s="3" t="s">
        <v>744</v>
      </c>
      <c r="B249" s="3" t="s">
        <v>745</v>
      </c>
      <c r="C249" s="3" t="s">
        <v>746</v>
      </c>
      <c r="D249" s="5"/>
      <c r="E249" s="5"/>
      <c r="F249" s="5"/>
    </row>
    <row r="250" spans="1:6" ht="140.25" hidden="1" x14ac:dyDescent="0.2">
      <c r="A250" s="3" t="s">
        <v>747</v>
      </c>
      <c r="B250" s="3" t="s">
        <v>748</v>
      </c>
      <c r="C250" s="3" t="s">
        <v>749</v>
      </c>
      <c r="D250" s="5"/>
      <c r="E250" s="5"/>
      <c r="F250" s="5"/>
    </row>
    <row r="251" spans="1:6" ht="114.75" hidden="1" x14ac:dyDescent="0.2">
      <c r="A251" s="3" t="s">
        <v>750</v>
      </c>
      <c r="B251" s="3" t="s">
        <v>751</v>
      </c>
      <c r="C251" s="3" t="s">
        <v>752</v>
      </c>
      <c r="D251" s="5"/>
      <c r="E251" s="5"/>
      <c r="F251" s="5"/>
    </row>
    <row r="252" spans="1:6" ht="102" hidden="1" x14ac:dyDescent="0.2">
      <c r="A252" s="3" t="s">
        <v>753</v>
      </c>
      <c r="B252" s="3" t="s">
        <v>754</v>
      </c>
      <c r="C252" s="3" t="s">
        <v>755</v>
      </c>
      <c r="D252" s="5"/>
      <c r="E252" s="5"/>
      <c r="F252" s="5"/>
    </row>
    <row r="253" spans="1:6" ht="153" hidden="1" x14ac:dyDescent="0.2">
      <c r="A253" s="3" t="s">
        <v>756</v>
      </c>
      <c r="B253" s="3" t="s">
        <v>757</v>
      </c>
      <c r="C253" s="3" t="s">
        <v>758</v>
      </c>
      <c r="D253" s="5"/>
      <c r="E253" s="5"/>
      <c r="F253" s="5"/>
    </row>
    <row r="254" spans="1:6" ht="102" hidden="1" x14ac:dyDescent="0.2">
      <c r="A254" s="3" t="s">
        <v>759</v>
      </c>
      <c r="B254" s="3" t="s">
        <v>760</v>
      </c>
      <c r="C254" s="3" t="s">
        <v>761</v>
      </c>
      <c r="D254" s="5"/>
      <c r="E254" s="5"/>
      <c r="F254" s="5"/>
    </row>
    <row r="255" spans="1:6" ht="76.5" hidden="1" x14ac:dyDescent="0.2">
      <c r="A255" s="3" t="s">
        <v>762</v>
      </c>
      <c r="B255" s="3" t="s">
        <v>763</v>
      </c>
      <c r="C255" s="3" t="s">
        <v>764</v>
      </c>
      <c r="D255" s="5"/>
      <c r="E255" s="5"/>
      <c r="F255" s="5"/>
    </row>
    <row r="256" spans="1:6" ht="76.5" hidden="1" x14ac:dyDescent="0.2">
      <c r="A256" s="3" t="s">
        <v>765</v>
      </c>
      <c r="B256" s="3" t="s">
        <v>766</v>
      </c>
      <c r="C256" s="3" t="s">
        <v>767</v>
      </c>
      <c r="D256" s="5"/>
      <c r="E256" s="5"/>
      <c r="F256" s="5"/>
    </row>
    <row r="257" spans="1:6" ht="127.5" hidden="1" x14ac:dyDescent="0.2">
      <c r="A257" s="3" t="s">
        <v>768</v>
      </c>
      <c r="B257" s="3" t="s">
        <v>769</v>
      </c>
      <c r="C257" s="3" t="s">
        <v>770</v>
      </c>
      <c r="D257" s="5"/>
      <c r="E257" s="5"/>
      <c r="F257" s="5"/>
    </row>
    <row r="258" spans="1:6" ht="178.5" hidden="1" x14ac:dyDescent="0.2">
      <c r="A258" s="3" t="s">
        <v>771</v>
      </c>
      <c r="B258" s="3" t="s">
        <v>772</v>
      </c>
      <c r="C258" s="3" t="s">
        <v>773</v>
      </c>
      <c r="D258" s="5"/>
      <c r="E258" s="5"/>
      <c r="F258" s="5"/>
    </row>
    <row r="259" spans="1:6" ht="51" hidden="1" x14ac:dyDescent="0.2">
      <c r="A259" s="3" t="s">
        <v>774</v>
      </c>
      <c r="B259" s="3" t="s">
        <v>775</v>
      </c>
      <c r="C259" s="3" t="s">
        <v>776</v>
      </c>
      <c r="D259" s="5"/>
      <c r="E259" s="5"/>
      <c r="F259" s="5"/>
    </row>
    <row r="260" spans="1:6" ht="63.75" hidden="1" x14ac:dyDescent="0.2">
      <c r="A260" s="3" t="s">
        <v>777</v>
      </c>
      <c r="B260" s="3" t="s">
        <v>778</v>
      </c>
      <c r="C260" s="3" t="s">
        <v>779</v>
      </c>
      <c r="D260" s="5"/>
      <c r="E260" s="5"/>
      <c r="F260" s="5"/>
    </row>
    <row r="261" spans="1:6" ht="51" hidden="1" x14ac:dyDescent="0.2">
      <c r="A261" s="3" t="s">
        <v>780</v>
      </c>
      <c r="B261" s="3" t="s">
        <v>781</v>
      </c>
      <c r="C261" s="3" t="s">
        <v>782</v>
      </c>
      <c r="D261" s="5"/>
      <c r="E261" s="5"/>
      <c r="F261" s="5"/>
    </row>
    <row r="262" spans="1:6" ht="127.5" hidden="1" x14ac:dyDescent="0.2">
      <c r="A262" s="3" t="s">
        <v>783</v>
      </c>
      <c r="B262" s="3" t="s">
        <v>784</v>
      </c>
      <c r="C262" s="3" t="s">
        <v>785</v>
      </c>
      <c r="D262" s="5"/>
      <c r="E262" s="5"/>
      <c r="F262" s="5"/>
    </row>
    <row r="263" spans="1:6" ht="51" hidden="1" x14ac:dyDescent="0.2">
      <c r="A263" s="3" t="s">
        <v>786</v>
      </c>
      <c r="B263" s="3" t="s">
        <v>787</v>
      </c>
      <c r="C263" s="3" t="s">
        <v>788</v>
      </c>
      <c r="D263" s="5"/>
      <c r="E263" s="5"/>
      <c r="F263" s="5"/>
    </row>
    <row r="264" spans="1:6" ht="127.5" hidden="1" x14ac:dyDescent="0.2">
      <c r="A264" s="3" t="s">
        <v>789</v>
      </c>
      <c r="B264" s="3" t="s">
        <v>790</v>
      </c>
      <c r="C264" s="3" t="s">
        <v>791</v>
      </c>
      <c r="D264" s="5"/>
      <c r="E264" s="5"/>
      <c r="F264" s="5"/>
    </row>
    <row r="265" spans="1:6" ht="89.25" hidden="1" x14ac:dyDescent="0.2">
      <c r="A265" s="3" t="s">
        <v>792</v>
      </c>
      <c r="B265" s="3" t="s">
        <v>793</v>
      </c>
      <c r="C265" s="3" t="s">
        <v>794</v>
      </c>
      <c r="D265" s="5"/>
      <c r="E265" s="5"/>
      <c r="F265" s="5"/>
    </row>
    <row r="266" spans="1:6" ht="127.5" hidden="1" x14ac:dyDescent="0.2">
      <c r="A266" s="3" t="s">
        <v>795</v>
      </c>
      <c r="B266" s="3" t="s">
        <v>796</v>
      </c>
      <c r="C266" s="3" t="s">
        <v>797</v>
      </c>
      <c r="D266" s="5"/>
      <c r="E266" s="5"/>
      <c r="F266" s="5"/>
    </row>
    <row r="267" spans="1:6" ht="76.5" hidden="1" x14ac:dyDescent="0.2">
      <c r="A267" s="3" t="s">
        <v>798</v>
      </c>
      <c r="B267" s="3" t="s">
        <v>799</v>
      </c>
      <c r="C267" s="3" t="s">
        <v>800</v>
      </c>
      <c r="D267" s="5"/>
      <c r="E267" s="5"/>
      <c r="F267" s="5"/>
    </row>
    <row r="268" spans="1:6" ht="102" hidden="1" x14ac:dyDescent="0.2">
      <c r="A268" s="3" t="s">
        <v>801</v>
      </c>
      <c r="B268" s="3" t="s">
        <v>802</v>
      </c>
      <c r="C268" s="3" t="s">
        <v>803</v>
      </c>
      <c r="D268" s="5"/>
      <c r="E268" s="5"/>
      <c r="F268" s="5"/>
    </row>
    <row r="269" spans="1:6" ht="140.25" hidden="1" x14ac:dyDescent="0.2">
      <c r="A269" s="3" t="s">
        <v>804</v>
      </c>
      <c r="B269" s="3" t="s">
        <v>805</v>
      </c>
      <c r="C269" s="3" t="s">
        <v>806</v>
      </c>
      <c r="D269" s="5"/>
      <c r="E269" s="5"/>
      <c r="F269" s="5"/>
    </row>
    <row r="270" spans="1:6" ht="63.75" hidden="1" x14ac:dyDescent="0.2">
      <c r="A270" s="3" t="s">
        <v>807</v>
      </c>
      <c r="B270" s="3" t="s">
        <v>808</v>
      </c>
      <c r="C270" s="3" t="s">
        <v>809</v>
      </c>
      <c r="D270" s="5"/>
      <c r="E270" s="5"/>
      <c r="F270" s="5"/>
    </row>
    <row r="271" spans="1:6" ht="89.25" hidden="1" x14ac:dyDescent="0.2">
      <c r="A271" s="3" t="s">
        <v>810</v>
      </c>
      <c r="B271" s="3" t="s">
        <v>811</v>
      </c>
      <c r="C271" s="3" t="s">
        <v>812</v>
      </c>
      <c r="D271" s="5"/>
      <c r="E271" s="5"/>
      <c r="F271" s="5"/>
    </row>
    <row r="272" spans="1:6" ht="76.5" hidden="1" x14ac:dyDescent="0.2">
      <c r="A272" s="3" t="s">
        <v>813</v>
      </c>
      <c r="B272" s="3" t="s">
        <v>814</v>
      </c>
      <c r="C272" s="3" t="s">
        <v>815</v>
      </c>
      <c r="D272" s="5"/>
      <c r="E272" s="5"/>
      <c r="F272" s="5"/>
    </row>
    <row r="273" spans="1:6" ht="114.75" hidden="1" x14ac:dyDescent="0.2">
      <c r="A273" s="3" t="s">
        <v>816</v>
      </c>
      <c r="B273" s="3" t="s">
        <v>817</v>
      </c>
      <c r="C273" s="3" t="s">
        <v>818</v>
      </c>
      <c r="D273" s="5"/>
      <c r="E273" s="5"/>
      <c r="F273" s="5"/>
    </row>
    <row r="274" spans="1:6" ht="76.5" hidden="1" x14ac:dyDescent="0.2">
      <c r="A274" s="3" t="s">
        <v>819</v>
      </c>
      <c r="B274" s="3" t="s">
        <v>820</v>
      </c>
      <c r="C274" s="3" t="s">
        <v>821</v>
      </c>
      <c r="D274" s="5"/>
      <c r="E274" s="5"/>
      <c r="F274" s="5"/>
    </row>
    <row r="275" spans="1:6" ht="191.25" hidden="1" x14ac:dyDescent="0.2">
      <c r="A275" s="3" t="s">
        <v>822</v>
      </c>
      <c r="B275" s="3" t="s">
        <v>823</v>
      </c>
      <c r="C275" s="3" t="s">
        <v>824</v>
      </c>
      <c r="D275" s="5"/>
      <c r="E275" s="5"/>
      <c r="F275" s="5"/>
    </row>
    <row r="276" spans="1:6" ht="63.75" hidden="1" x14ac:dyDescent="0.2">
      <c r="A276" s="3" t="s">
        <v>825</v>
      </c>
      <c r="B276" s="3" t="s">
        <v>826</v>
      </c>
      <c r="C276" s="3" t="s">
        <v>827</v>
      </c>
      <c r="D276" s="5"/>
      <c r="E276" s="5"/>
      <c r="F276" s="5"/>
    </row>
    <row r="277" spans="1:6" ht="127.5" hidden="1" x14ac:dyDescent="0.2">
      <c r="A277" s="3" t="s">
        <v>828</v>
      </c>
      <c r="B277" s="3" t="s">
        <v>829</v>
      </c>
      <c r="C277" s="3" t="s">
        <v>830</v>
      </c>
      <c r="D277" s="5"/>
      <c r="E277" s="5"/>
      <c r="F277" s="5"/>
    </row>
    <row r="278" spans="1:6" ht="178.5" hidden="1" x14ac:dyDescent="0.2">
      <c r="A278" s="3" t="s">
        <v>831</v>
      </c>
      <c r="B278" s="3" t="s">
        <v>832</v>
      </c>
      <c r="C278" s="3" t="s">
        <v>833</v>
      </c>
      <c r="D278" s="5"/>
      <c r="E278" s="5"/>
      <c r="F278" s="5"/>
    </row>
    <row r="279" spans="1:6" ht="51" hidden="1" x14ac:dyDescent="0.2">
      <c r="A279" s="3" t="s">
        <v>834</v>
      </c>
      <c r="B279" s="3" t="s">
        <v>835</v>
      </c>
      <c r="C279" s="3" t="s">
        <v>836</v>
      </c>
      <c r="D279" s="5"/>
      <c r="E279" s="5"/>
      <c r="F279" s="5"/>
    </row>
    <row r="280" spans="1:6" ht="38.25" hidden="1" x14ac:dyDescent="0.2">
      <c r="A280" s="3" t="s">
        <v>837</v>
      </c>
      <c r="B280" s="3" t="s">
        <v>838</v>
      </c>
      <c r="C280" s="3" t="s">
        <v>839</v>
      </c>
      <c r="D280" s="5"/>
      <c r="E280" s="5"/>
      <c r="F280" s="5"/>
    </row>
    <row r="281" spans="1:6" ht="114.75" hidden="1" x14ac:dyDescent="0.2">
      <c r="A281" s="3" t="s">
        <v>840</v>
      </c>
      <c r="B281" s="3" t="s">
        <v>841</v>
      </c>
      <c r="C281" s="3" t="s">
        <v>842</v>
      </c>
      <c r="D281" s="5"/>
      <c r="E281" s="5"/>
      <c r="F281" s="5"/>
    </row>
    <row r="282" spans="1:6" ht="38.25" hidden="1" x14ac:dyDescent="0.2">
      <c r="A282" s="3" t="s">
        <v>843</v>
      </c>
      <c r="B282" s="3" t="s">
        <v>844</v>
      </c>
      <c r="C282" s="3" t="s">
        <v>845</v>
      </c>
      <c r="D282" s="5"/>
      <c r="E282" s="5"/>
      <c r="F282" s="5"/>
    </row>
    <row r="283" spans="1:6" ht="25.5" hidden="1" x14ac:dyDescent="0.2">
      <c r="A283" s="3" t="s">
        <v>846</v>
      </c>
      <c r="B283" s="3" t="s">
        <v>847</v>
      </c>
      <c r="C283" s="3" t="s">
        <v>848</v>
      </c>
      <c r="D283" s="5"/>
      <c r="E283" s="5"/>
      <c r="F283" s="5"/>
    </row>
    <row r="284" spans="1:6" ht="76.5" hidden="1" x14ac:dyDescent="0.2">
      <c r="A284" s="3" t="s">
        <v>849</v>
      </c>
      <c r="B284" s="3" t="s">
        <v>850</v>
      </c>
      <c r="C284" s="3" t="s">
        <v>851</v>
      </c>
      <c r="D284" s="5"/>
      <c r="E284" s="5"/>
      <c r="F284" s="5"/>
    </row>
    <row r="285" spans="1:6" ht="127.5" hidden="1" x14ac:dyDescent="0.2">
      <c r="A285" s="3" t="s">
        <v>852</v>
      </c>
      <c r="B285" s="3" t="s">
        <v>853</v>
      </c>
      <c r="C285" s="3" t="s">
        <v>854</v>
      </c>
      <c r="D285" s="5"/>
      <c r="E285" s="5"/>
      <c r="F285" s="5"/>
    </row>
    <row r="286" spans="1:6" ht="89.25" hidden="1" x14ac:dyDescent="0.2">
      <c r="A286" s="3" t="s">
        <v>855</v>
      </c>
      <c r="B286" s="3" t="s">
        <v>856</v>
      </c>
      <c r="C286" s="3" t="s">
        <v>857</v>
      </c>
      <c r="D286" s="5"/>
      <c r="E286" s="5"/>
      <c r="F286" s="5"/>
    </row>
    <row r="287" spans="1:6" ht="140.25" hidden="1" x14ac:dyDescent="0.2">
      <c r="A287" s="3" t="s">
        <v>858</v>
      </c>
      <c r="B287" s="3" t="s">
        <v>859</v>
      </c>
      <c r="C287" s="3" t="s">
        <v>860</v>
      </c>
      <c r="D287" s="5"/>
      <c r="E287" s="5"/>
      <c r="F287" s="5"/>
    </row>
    <row r="288" spans="1:6" ht="153" hidden="1" x14ac:dyDescent="0.2">
      <c r="A288" s="3" t="s">
        <v>861</v>
      </c>
      <c r="B288" s="3" t="s">
        <v>862</v>
      </c>
      <c r="C288" s="3" t="s">
        <v>863</v>
      </c>
      <c r="D288" s="5"/>
      <c r="E288" s="5"/>
      <c r="F288" s="5"/>
    </row>
    <row r="289" spans="1:6" ht="76.5" hidden="1" x14ac:dyDescent="0.2">
      <c r="A289" s="3" t="s">
        <v>864</v>
      </c>
      <c r="B289" s="3" t="s">
        <v>865</v>
      </c>
      <c r="C289" s="3" t="s">
        <v>866</v>
      </c>
      <c r="D289" s="5"/>
      <c r="E289" s="5"/>
      <c r="F289" s="5"/>
    </row>
    <row r="290" spans="1:6" ht="216.75" hidden="1" x14ac:dyDescent="0.2">
      <c r="A290" s="3" t="s">
        <v>867</v>
      </c>
      <c r="B290" s="3" t="s">
        <v>868</v>
      </c>
      <c r="C290" s="3" t="s">
        <v>869</v>
      </c>
      <c r="D290" s="5"/>
      <c r="E290" s="5"/>
      <c r="F290" s="5"/>
    </row>
    <row r="291" spans="1:6" ht="127.5" hidden="1" x14ac:dyDescent="0.2">
      <c r="A291" s="3" t="s">
        <v>870</v>
      </c>
      <c r="B291" s="3" t="s">
        <v>871</v>
      </c>
      <c r="C291" s="3" t="s">
        <v>872</v>
      </c>
      <c r="D291" s="5"/>
      <c r="E291" s="5"/>
      <c r="F291" s="5"/>
    </row>
    <row r="292" spans="1:6" ht="76.5" hidden="1" x14ac:dyDescent="0.2">
      <c r="A292" s="3" t="s">
        <v>873</v>
      </c>
      <c r="B292" s="3" t="s">
        <v>874</v>
      </c>
      <c r="C292" s="3" t="s">
        <v>875</v>
      </c>
      <c r="D292" s="5"/>
      <c r="E292" s="5"/>
      <c r="F292" s="5"/>
    </row>
    <row r="293" spans="1:6" ht="76.5" hidden="1" x14ac:dyDescent="0.2">
      <c r="A293" s="3" t="s">
        <v>876</v>
      </c>
      <c r="B293" s="3" t="s">
        <v>877</v>
      </c>
      <c r="C293" s="3" t="s">
        <v>878</v>
      </c>
      <c r="D293" s="5"/>
      <c r="E293" s="5"/>
      <c r="F293" s="5"/>
    </row>
    <row r="294" spans="1:6" ht="127.5" hidden="1" x14ac:dyDescent="0.2">
      <c r="A294" s="3" t="s">
        <v>879</v>
      </c>
      <c r="B294" s="3" t="s">
        <v>880</v>
      </c>
      <c r="C294" s="3" t="s">
        <v>881</v>
      </c>
      <c r="D294" s="5"/>
      <c r="E294" s="5"/>
      <c r="F294" s="5"/>
    </row>
    <row r="295" spans="1:6" ht="25.5" hidden="1" x14ac:dyDescent="0.2">
      <c r="A295" s="3" t="s">
        <v>882</v>
      </c>
      <c r="B295" s="3" t="s">
        <v>883</v>
      </c>
      <c r="C295" s="3" t="s">
        <v>884</v>
      </c>
      <c r="D295" s="5"/>
      <c r="E295" s="5"/>
      <c r="F295" s="5"/>
    </row>
    <row r="296" spans="1:6" ht="76.5" hidden="1" x14ac:dyDescent="0.2">
      <c r="A296" s="3" t="s">
        <v>885</v>
      </c>
      <c r="B296" s="3" t="s">
        <v>886</v>
      </c>
      <c r="C296" s="3" t="s">
        <v>887</v>
      </c>
      <c r="D296" s="5"/>
      <c r="E296" s="5"/>
      <c r="F296" s="5"/>
    </row>
    <row r="297" spans="1:6" ht="51" hidden="1" x14ac:dyDescent="0.2">
      <c r="A297" s="3" t="s">
        <v>888</v>
      </c>
      <c r="B297" s="3" t="s">
        <v>889</v>
      </c>
      <c r="C297" s="3" t="s">
        <v>890</v>
      </c>
      <c r="D297" s="5"/>
      <c r="E297" s="5"/>
      <c r="F297" s="5"/>
    </row>
    <row r="298" spans="1:6" ht="76.5" hidden="1" x14ac:dyDescent="0.2">
      <c r="A298" s="3" t="s">
        <v>891</v>
      </c>
      <c r="B298" s="3" t="s">
        <v>892</v>
      </c>
      <c r="C298" s="3" t="s">
        <v>893</v>
      </c>
      <c r="D298" s="5"/>
      <c r="E298" s="5"/>
      <c r="F298" s="5"/>
    </row>
    <row r="299" spans="1:6" ht="51" hidden="1" x14ac:dyDescent="0.2">
      <c r="A299" s="3" t="s">
        <v>894</v>
      </c>
      <c r="B299" s="3" t="s">
        <v>895</v>
      </c>
      <c r="C299" s="3" t="s">
        <v>896</v>
      </c>
      <c r="D299" s="5"/>
      <c r="E299" s="5"/>
      <c r="F299" s="5"/>
    </row>
    <row r="300" spans="1:6" ht="140.25" hidden="1" x14ac:dyDescent="0.2">
      <c r="A300" s="3" t="s">
        <v>897</v>
      </c>
      <c r="B300" s="3" t="s">
        <v>898</v>
      </c>
      <c r="C300" s="3" t="s">
        <v>899</v>
      </c>
      <c r="D300" s="5"/>
      <c r="E300" s="5"/>
      <c r="F300" s="5"/>
    </row>
    <row r="301" spans="1:6" ht="76.5" hidden="1" x14ac:dyDescent="0.2">
      <c r="A301" s="3" t="s">
        <v>900</v>
      </c>
      <c r="B301" s="3" t="s">
        <v>901</v>
      </c>
      <c r="C301" s="3" t="s">
        <v>902</v>
      </c>
      <c r="D301" s="5"/>
      <c r="E301" s="5"/>
      <c r="F301" s="5"/>
    </row>
    <row r="302" spans="1:6" ht="51" hidden="1" x14ac:dyDescent="0.2">
      <c r="A302" s="3" t="s">
        <v>903</v>
      </c>
      <c r="B302" s="3" t="s">
        <v>904</v>
      </c>
      <c r="C302" s="3" t="s">
        <v>905</v>
      </c>
      <c r="D302" s="5"/>
      <c r="E302" s="5"/>
      <c r="F302" s="5"/>
    </row>
    <row r="303" spans="1:6" ht="114.75" hidden="1" x14ac:dyDescent="0.2">
      <c r="A303" s="3" t="s">
        <v>906</v>
      </c>
      <c r="B303" s="3" t="s">
        <v>907</v>
      </c>
      <c r="C303" s="3" t="s">
        <v>908</v>
      </c>
      <c r="D303" s="5"/>
      <c r="E303" s="5"/>
      <c r="F303" s="5"/>
    </row>
    <row r="304" spans="1:6" ht="127.5" hidden="1" x14ac:dyDescent="0.2">
      <c r="A304" s="3" t="s">
        <v>909</v>
      </c>
      <c r="B304" s="3" t="s">
        <v>910</v>
      </c>
      <c r="C304" s="3" t="s">
        <v>911</v>
      </c>
      <c r="D304" s="5"/>
      <c r="E304" s="5"/>
      <c r="F304" s="5"/>
    </row>
    <row r="305" spans="1:6" ht="63.75" x14ac:dyDescent="0.2">
      <c r="A305" s="3" t="s">
        <v>912</v>
      </c>
      <c r="B305" s="3" t="s">
        <v>913</v>
      </c>
      <c r="C305" s="3" t="s">
        <v>914</v>
      </c>
      <c r="D305" s="5"/>
      <c r="E305" s="5">
        <v>1</v>
      </c>
      <c r="F305" s="5">
        <v>1</v>
      </c>
    </row>
    <row r="306" spans="1:6" ht="89.25" x14ac:dyDescent="0.2">
      <c r="A306" s="3" t="s">
        <v>921</v>
      </c>
      <c r="B306" s="3" t="s">
        <v>922</v>
      </c>
      <c r="C306" s="3" t="s">
        <v>923</v>
      </c>
      <c r="D306" s="5">
        <v>1</v>
      </c>
      <c r="E306" s="5">
        <v>1</v>
      </c>
      <c r="F306" s="5">
        <v>1</v>
      </c>
    </row>
    <row r="307" spans="1:6" ht="76.5" x14ac:dyDescent="0.2">
      <c r="A307" s="3" t="s">
        <v>924</v>
      </c>
      <c r="B307" s="3" t="s">
        <v>925</v>
      </c>
      <c r="C307" s="3" t="s">
        <v>926</v>
      </c>
      <c r="D307" s="5">
        <v>1</v>
      </c>
      <c r="E307" s="5">
        <v>1</v>
      </c>
      <c r="F307" s="5">
        <v>1</v>
      </c>
    </row>
    <row r="308" spans="1:6" ht="51" hidden="1" x14ac:dyDescent="0.2">
      <c r="A308" s="3" t="s">
        <v>720</v>
      </c>
      <c r="B308" s="3" t="s">
        <v>721</v>
      </c>
      <c r="C308" s="3" t="s">
        <v>722</v>
      </c>
      <c r="D308" s="5"/>
      <c r="E308" s="5"/>
      <c r="F308" s="5"/>
    </row>
    <row r="309" spans="1:6" ht="63.75" x14ac:dyDescent="0.2">
      <c r="A309" s="3" t="s">
        <v>927</v>
      </c>
      <c r="B309" s="3" t="s">
        <v>928</v>
      </c>
      <c r="C309" s="3" t="s">
        <v>929</v>
      </c>
      <c r="D309" s="5">
        <v>1</v>
      </c>
      <c r="E309" s="5">
        <v>1</v>
      </c>
      <c r="F309" s="5">
        <v>1</v>
      </c>
    </row>
    <row r="310" spans="1:6" ht="153" x14ac:dyDescent="0.2">
      <c r="A310" s="3" t="s">
        <v>930</v>
      </c>
      <c r="B310" s="3" t="s">
        <v>931</v>
      </c>
      <c r="C310" s="3" t="s">
        <v>932</v>
      </c>
      <c r="D310" s="5">
        <v>1</v>
      </c>
      <c r="E310" s="5">
        <v>1</v>
      </c>
      <c r="F310" s="5">
        <v>1</v>
      </c>
    </row>
    <row r="311" spans="1:6" ht="89.25" x14ac:dyDescent="0.2">
      <c r="A311" s="3" t="s">
        <v>933</v>
      </c>
      <c r="B311" s="3" t="s">
        <v>934</v>
      </c>
      <c r="C311" s="3" t="s">
        <v>935</v>
      </c>
      <c r="D311" s="5">
        <v>1</v>
      </c>
      <c r="E311" s="5">
        <v>1</v>
      </c>
      <c r="F311" s="5">
        <v>1</v>
      </c>
    </row>
    <row r="312" spans="1:6" ht="127.5" hidden="1" x14ac:dyDescent="0.2">
      <c r="A312" s="3" t="s">
        <v>723</v>
      </c>
      <c r="B312" s="3" t="s">
        <v>724</v>
      </c>
      <c r="C312" s="3" t="s">
        <v>725</v>
      </c>
      <c r="D312" s="5"/>
      <c r="E312" s="5"/>
      <c r="F312" s="5"/>
    </row>
    <row r="313" spans="1:6" ht="89.25" hidden="1" x14ac:dyDescent="0.2">
      <c r="A313" s="3" t="s">
        <v>936</v>
      </c>
      <c r="B313" s="3" t="s">
        <v>937</v>
      </c>
      <c r="C313" s="3" t="s">
        <v>938</v>
      </c>
      <c r="D313" s="5"/>
      <c r="E313" s="5"/>
      <c r="F313" s="5"/>
    </row>
    <row r="314" spans="1:6" ht="38.25" x14ac:dyDescent="0.2">
      <c r="A314" s="3" t="s">
        <v>939</v>
      </c>
      <c r="B314" s="3" t="s">
        <v>940</v>
      </c>
      <c r="C314" s="3" t="s">
        <v>941</v>
      </c>
      <c r="D314" s="5">
        <v>1</v>
      </c>
      <c r="E314" s="5"/>
      <c r="F314" s="5">
        <v>1</v>
      </c>
    </row>
    <row r="315" spans="1:6" ht="76.5" x14ac:dyDescent="0.2">
      <c r="A315" s="3" t="s">
        <v>942</v>
      </c>
      <c r="B315" s="3" t="s">
        <v>943</v>
      </c>
      <c r="C315" s="3" t="s">
        <v>944</v>
      </c>
      <c r="D315" s="5">
        <v>1</v>
      </c>
      <c r="E315" s="5"/>
      <c r="F315" s="5">
        <v>1</v>
      </c>
    </row>
    <row r="316" spans="1:6" ht="51" hidden="1" x14ac:dyDescent="0.2">
      <c r="A316" s="3" t="s">
        <v>945</v>
      </c>
      <c r="B316" s="3" t="s">
        <v>946</v>
      </c>
      <c r="C316" s="3" t="s">
        <v>947</v>
      </c>
      <c r="D316" s="5"/>
      <c r="E316" s="5"/>
      <c r="F316" s="5"/>
    </row>
    <row r="317" spans="1:6" ht="76.5" x14ac:dyDescent="0.2">
      <c r="A317" s="3" t="s">
        <v>948</v>
      </c>
      <c r="B317" s="3" t="s">
        <v>949</v>
      </c>
      <c r="C317" s="3" t="s">
        <v>950</v>
      </c>
      <c r="D317" s="5"/>
      <c r="E317" s="5"/>
      <c r="F317" s="5">
        <v>1</v>
      </c>
    </row>
    <row r="318" spans="1:6" ht="153" hidden="1" x14ac:dyDescent="0.2">
      <c r="A318" s="3" t="s">
        <v>951</v>
      </c>
      <c r="B318" s="3" t="s">
        <v>952</v>
      </c>
      <c r="C318" s="3" t="s">
        <v>953</v>
      </c>
      <c r="D318" s="5"/>
      <c r="E318" s="5"/>
      <c r="F318" s="5"/>
    </row>
    <row r="319" spans="1:6" ht="114.75" hidden="1" x14ac:dyDescent="0.2">
      <c r="A319" s="3" t="s">
        <v>954</v>
      </c>
      <c r="B319" s="3" t="s">
        <v>955</v>
      </c>
      <c r="C319" s="3" t="s">
        <v>956</v>
      </c>
      <c r="D319" s="5"/>
      <c r="E319" s="5"/>
      <c r="F319" s="5"/>
    </row>
    <row r="320" spans="1:6" ht="127.5" hidden="1" x14ac:dyDescent="0.2">
      <c r="A320" s="3" t="s">
        <v>957</v>
      </c>
      <c r="B320" s="3" t="s">
        <v>958</v>
      </c>
      <c r="C320" s="3" t="s">
        <v>959</v>
      </c>
      <c r="D320" s="5"/>
      <c r="E320" s="5"/>
      <c r="F320" s="5"/>
    </row>
    <row r="321" spans="1:6" ht="51" hidden="1" x14ac:dyDescent="0.2">
      <c r="A321" s="3" t="s">
        <v>960</v>
      </c>
      <c r="B321" s="3" t="s">
        <v>961</v>
      </c>
      <c r="C321" s="3" t="s">
        <v>962</v>
      </c>
      <c r="D321" s="5"/>
      <c r="E321" s="5"/>
      <c r="F321" s="5"/>
    </row>
    <row r="322" spans="1:6" ht="51" hidden="1" x14ac:dyDescent="0.2">
      <c r="A322" s="3" t="s">
        <v>963</v>
      </c>
      <c r="B322" s="3" t="s">
        <v>964</v>
      </c>
      <c r="C322" s="3" t="s">
        <v>965</v>
      </c>
      <c r="D322" s="5"/>
      <c r="E322" s="5"/>
      <c r="F322" s="5"/>
    </row>
    <row r="323" spans="1:6" ht="76.5" hidden="1" x14ac:dyDescent="0.2">
      <c r="A323" s="3" t="s">
        <v>966</v>
      </c>
      <c r="B323" s="3" t="s">
        <v>967</v>
      </c>
      <c r="C323" s="3" t="s">
        <v>968</v>
      </c>
      <c r="D323" s="5"/>
      <c r="E323" s="5"/>
      <c r="F323" s="5"/>
    </row>
    <row r="324" spans="1:6" ht="89.25" hidden="1" x14ac:dyDescent="0.2">
      <c r="A324" s="3" t="s">
        <v>969</v>
      </c>
      <c r="B324" s="3" t="s">
        <v>970</v>
      </c>
      <c r="C324" s="3" t="s">
        <v>971</v>
      </c>
      <c r="D324" s="5"/>
      <c r="E324" s="5"/>
      <c r="F324" s="5"/>
    </row>
    <row r="325" spans="1:6" ht="114.75" hidden="1" x14ac:dyDescent="0.2">
      <c r="A325" s="3" t="s">
        <v>972</v>
      </c>
      <c r="B325" s="3" t="s">
        <v>973</v>
      </c>
      <c r="C325" s="3" t="s">
        <v>974</v>
      </c>
      <c r="D325" s="5"/>
      <c r="E325" s="5"/>
      <c r="F325" s="5"/>
    </row>
    <row r="326" spans="1:6" ht="102" hidden="1" x14ac:dyDescent="0.2">
      <c r="A326" s="3" t="s">
        <v>975</v>
      </c>
      <c r="B326" s="3" t="s">
        <v>976</v>
      </c>
      <c r="C326" s="3" t="s">
        <v>977</v>
      </c>
      <c r="D326" s="5"/>
      <c r="E326" s="5"/>
      <c r="F326" s="5"/>
    </row>
    <row r="327" spans="1:6" ht="63.75" hidden="1" x14ac:dyDescent="0.2">
      <c r="A327" s="3" t="s">
        <v>978</v>
      </c>
      <c r="B327" s="3" t="s">
        <v>979</v>
      </c>
      <c r="C327" s="3" t="s">
        <v>980</v>
      </c>
      <c r="D327" s="5"/>
      <c r="E327" s="5"/>
      <c r="F327" s="5"/>
    </row>
    <row r="328" spans="1:6" ht="306" hidden="1" x14ac:dyDescent="0.2">
      <c r="A328" s="3" t="s">
        <v>981</v>
      </c>
      <c r="B328" s="3" t="s">
        <v>982</v>
      </c>
      <c r="C328" s="3" t="s">
        <v>983</v>
      </c>
      <c r="D328" s="5"/>
      <c r="E328" s="5"/>
      <c r="F328" s="5"/>
    </row>
    <row r="329" spans="1:6" ht="51" hidden="1" x14ac:dyDescent="0.2">
      <c r="A329" s="3" t="s">
        <v>984</v>
      </c>
      <c r="B329" s="3" t="s">
        <v>985</v>
      </c>
      <c r="C329" s="3" t="s">
        <v>986</v>
      </c>
      <c r="D329" s="5"/>
      <c r="E329" s="5"/>
      <c r="F329" s="5"/>
    </row>
    <row r="330" spans="1:6" ht="140.25" hidden="1" x14ac:dyDescent="0.2">
      <c r="A330" s="3" t="s">
        <v>987</v>
      </c>
      <c r="B330" s="3" t="s">
        <v>988</v>
      </c>
      <c r="C330" s="3" t="s">
        <v>989</v>
      </c>
      <c r="D330" s="5"/>
      <c r="E330" s="5"/>
      <c r="F330" s="5"/>
    </row>
    <row r="331" spans="1:6" ht="165.75" hidden="1" x14ac:dyDescent="0.2">
      <c r="A331" s="3" t="s">
        <v>990</v>
      </c>
      <c r="B331" s="3" t="s">
        <v>991</v>
      </c>
      <c r="C331" s="3" t="s">
        <v>992</v>
      </c>
      <c r="D331" s="5"/>
      <c r="E331" s="5"/>
      <c r="F331" s="5"/>
    </row>
    <row r="332" spans="1:6" ht="63.75" hidden="1" x14ac:dyDescent="0.2">
      <c r="A332" s="3" t="s">
        <v>993</v>
      </c>
      <c r="B332" s="3" t="s">
        <v>994</v>
      </c>
      <c r="C332" s="3" t="s">
        <v>995</v>
      </c>
      <c r="D332" s="5"/>
      <c r="E332" s="5"/>
      <c r="F332" s="5"/>
    </row>
    <row r="333" spans="1:6" ht="127.5" hidden="1" x14ac:dyDescent="0.2">
      <c r="A333" s="3" t="s">
        <v>996</v>
      </c>
      <c r="B333" s="3" t="s">
        <v>997</v>
      </c>
      <c r="C333" s="3" t="s">
        <v>998</v>
      </c>
      <c r="D333" s="5"/>
      <c r="E333" s="5"/>
      <c r="F333" s="5"/>
    </row>
    <row r="334" spans="1:6" ht="191.25" hidden="1" x14ac:dyDescent="0.2">
      <c r="A334" s="3" t="s">
        <v>999</v>
      </c>
      <c r="B334" s="3" t="s">
        <v>1000</v>
      </c>
      <c r="C334" s="3" t="s">
        <v>1001</v>
      </c>
      <c r="D334" s="5"/>
      <c r="E334" s="5"/>
      <c r="F334" s="5"/>
    </row>
    <row r="335" spans="1:6" ht="51" hidden="1" x14ac:dyDescent="0.2">
      <c r="A335" s="3" t="s">
        <v>1002</v>
      </c>
      <c r="B335" s="3" t="s">
        <v>1003</v>
      </c>
      <c r="C335" s="3" t="s">
        <v>1004</v>
      </c>
      <c r="D335" s="5"/>
      <c r="E335" s="5"/>
      <c r="F335" s="5"/>
    </row>
    <row r="336" spans="1:6" ht="127.5" hidden="1" x14ac:dyDescent="0.2">
      <c r="A336" s="3" t="s">
        <v>1005</v>
      </c>
      <c r="B336" s="3" t="s">
        <v>1006</v>
      </c>
      <c r="C336" s="3" t="s">
        <v>1007</v>
      </c>
      <c r="D336" s="5"/>
      <c r="E336" s="5"/>
      <c r="F336" s="5"/>
    </row>
    <row r="337" spans="1:6" ht="63.75" hidden="1" x14ac:dyDescent="0.2">
      <c r="A337" s="3" t="s">
        <v>1008</v>
      </c>
      <c r="B337" s="3" t="s">
        <v>1009</v>
      </c>
      <c r="C337" s="3" t="s">
        <v>1010</v>
      </c>
      <c r="D337" s="5"/>
      <c r="E337" s="5"/>
      <c r="F337" s="5"/>
    </row>
    <row r="338" spans="1:6" ht="76.5" x14ac:dyDescent="0.2">
      <c r="A338" s="3" t="s">
        <v>1011</v>
      </c>
      <c r="B338" s="3" t="s">
        <v>1012</v>
      </c>
      <c r="C338" s="3" t="s">
        <v>1013</v>
      </c>
      <c r="D338" s="5">
        <v>1</v>
      </c>
      <c r="E338" s="5">
        <v>1</v>
      </c>
      <c r="F338" s="5">
        <v>1</v>
      </c>
    </row>
    <row r="339" spans="1:6" ht="153" hidden="1" x14ac:dyDescent="0.2">
      <c r="A339" s="3" t="s">
        <v>1014</v>
      </c>
      <c r="B339" s="3" t="s">
        <v>1015</v>
      </c>
      <c r="C339" s="3" t="s">
        <v>1016</v>
      </c>
      <c r="D339" s="5"/>
      <c r="E339" s="5"/>
      <c r="F339" s="5"/>
    </row>
    <row r="340" spans="1:6" ht="89.25" hidden="1" x14ac:dyDescent="0.2">
      <c r="A340" s="3" t="s">
        <v>1017</v>
      </c>
      <c r="B340" s="3" t="s">
        <v>1018</v>
      </c>
      <c r="C340" s="3" t="s">
        <v>1019</v>
      </c>
      <c r="D340" s="5"/>
      <c r="E340" s="5"/>
      <c r="F340" s="5"/>
    </row>
    <row r="341" spans="1:6" ht="153" hidden="1" x14ac:dyDescent="0.2">
      <c r="A341" s="3" t="s">
        <v>1020</v>
      </c>
      <c r="B341" s="3" t="s">
        <v>1021</v>
      </c>
      <c r="C341" s="3" t="s">
        <v>1022</v>
      </c>
      <c r="D341" s="5"/>
      <c r="E341" s="5"/>
      <c r="F341" s="5"/>
    </row>
    <row r="342" spans="1:6" ht="114.75" hidden="1" x14ac:dyDescent="0.2">
      <c r="A342" s="3" t="s">
        <v>1023</v>
      </c>
      <c r="B342" s="3" t="s">
        <v>1024</v>
      </c>
      <c r="C342" s="3" t="s">
        <v>1025</v>
      </c>
      <c r="D342" s="5"/>
      <c r="E342" s="5"/>
      <c r="F342" s="5"/>
    </row>
    <row r="343" spans="1:6" ht="216.75" hidden="1" x14ac:dyDescent="0.2">
      <c r="A343" s="3" t="s">
        <v>1026</v>
      </c>
      <c r="B343" s="3" t="s">
        <v>1027</v>
      </c>
      <c r="C343" s="3" t="s">
        <v>1028</v>
      </c>
      <c r="D343" s="5"/>
      <c r="E343" s="5"/>
      <c r="F343" s="5"/>
    </row>
    <row r="344" spans="1:6" ht="51" hidden="1" x14ac:dyDescent="0.2">
      <c r="A344" s="3" t="s">
        <v>1029</v>
      </c>
      <c r="B344" s="3" t="s">
        <v>1030</v>
      </c>
      <c r="C344" s="3" t="s">
        <v>1031</v>
      </c>
      <c r="D344" s="5"/>
      <c r="E344" s="5"/>
      <c r="F344" s="5"/>
    </row>
    <row r="345" spans="1:6" ht="140.25" hidden="1" x14ac:dyDescent="0.2">
      <c r="A345" s="3" t="s">
        <v>1032</v>
      </c>
      <c r="B345" s="3" t="s">
        <v>1033</v>
      </c>
      <c r="C345" s="3" t="s">
        <v>1034</v>
      </c>
      <c r="D345" s="5"/>
      <c r="E345" s="5"/>
      <c r="F345" s="5"/>
    </row>
    <row r="346" spans="1:6" ht="102" hidden="1" x14ac:dyDescent="0.2">
      <c r="A346" s="3" t="s">
        <v>1035</v>
      </c>
      <c r="B346" s="3" t="s">
        <v>1036</v>
      </c>
      <c r="C346" s="3" t="s">
        <v>1037</v>
      </c>
      <c r="D346" s="5"/>
      <c r="E346" s="5"/>
      <c r="F346" s="5"/>
    </row>
    <row r="347" spans="1:6" ht="89.25" hidden="1" x14ac:dyDescent="0.2">
      <c r="A347" s="3" t="s">
        <v>1038</v>
      </c>
      <c r="B347" s="3" t="s">
        <v>1039</v>
      </c>
      <c r="C347" s="3" t="s">
        <v>1040</v>
      </c>
      <c r="D347" s="5"/>
      <c r="E347" s="5"/>
      <c r="F347" s="5"/>
    </row>
    <row r="348" spans="1:6" ht="89.25" hidden="1" x14ac:dyDescent="0.2">
      <c r="A348" s="3" t="s">
        <v>1041</v>
      </c>
      <c r="B348" s="3" t="s">
        <v>1042</v>
      </c>
      <c r="C348" s="3" t="s">
        <v>1043</v>
      </c>
      <c r="D348" s="5"/>
      <c r="E348" s="5"/>
      <c r="F348" s="5"/>
    </row>
    <row r="349" spans="1:6" ht="178.5" hidden="1" x14ac:dyDescent="0.2">
      <c r="A349" s="3" t="s">
        <v>1044</v>
      </c>
      <c r="B349" s="3" t="s">
        <v>1045</v>
      </c>
      <c r="C349" s="3" t="s">
        <v>1046</v>
      </c>
      <c r="D349" s="5"/>
      <c r="E349" s="5"/>
      <c r="F349" s="5"/>
    </row>
    <row r="350" spans="1:6" ht="12.75" x14ac:dyDescent="0.2">
      <c r="A350" s="4"/>
      <c r="B350" s="4"/>
      <c r="C350" s="4"/>
    </row>
    <row r="351" spans="1:6" ht="12.75" x14ac:dyDescent="0.2">
      <c r="A351" s="4"/>
      <c r="B351" s="4"/>
      <c r="C351" s="4"/>
    </row>
    <row r="352" spans="1:6" ht="12.75" x14ac:dyDescent="0.2">
      <c r="A352" s="4"/>
      <c r="B352" s="4"/>
      <c r="C352" s="4"/>
    </row>
    <row r="353" spans="1:3" ht="12.75" x14ac:dyDescent="0.2">
      <c r="A353" s="4"/>
      <c r="B353" s="4"/>
      <c r="C353" s="4"/>
    </row>
    <row r="354" spans="1:3" ht="12.75" x14ac:dyDescent="0.2">
      <c r="A354" s="4"/>
      <c r="B354" s="4"/>
      <c r="C354" s="4"/>
    </row>
    <row r="355" spans="1:3" ht="12.75" x14ac:dyDescent="0.2">
      <c r="A355" s="4"/>
      <c r="B355" s="4"/>
      <c r="C355" s="4"/>
    </row>
    <row r="356" spans="1:3" ht="12.75" x14ac:dyDescent="0.2">
      <c r="A356" s="4"/>
      <c r="B356" s="4"/>
      <c r="C356" s="4"/>
    </row>
    <row r="357" spans="1:3" ht="12.75" x14ac:dyDescent="0.2">
      <c r="A357" s="4"/>
      <c r="B357" s="4"/>
      <c r="C357" s="4"/>
    </row>
    <row r="358" spans="1:3" ht="12.75" x14ac:dyDescent="0.2">
      <c r="A358" s="4"/>
      <c r="B358" s="4"/>
      <c r="C358" s="4"/>
    </row>
    <row r="359" spans="1:3" ht="12.75" x14ac:dyDescent="0.2">
      <c r="A359" s="4"/>
      <c r="B359" s="4"/>
      <c r="C359" s="4"/>
    </row>
    <row r="360" spans="1:3" ht="12.75" x14ac:dyDescent="0.2">
      <c r="A360" s="4"/>
      <c r="B360" s="4"/>
      <c r="C360" s="4"/>
    </row>
    <row r="361" spans="1:3" ht="12.75" x14ac:dyDescent="0.2">
      <c r="A361" s="4"/>
      <c r="B361" s="4"/>
      <c r="C361" s="4"/>
    </row>
    <row r="362" spans="1:3" ht="12.75" x14ac:dyDescent="0.2">
      <c r="A362" s="4"/>
      <c r="B362" s="4"/>
      <c r="C362" s="4"/>
    </row>
    <row r="363" spans="1:3" ht="12.75" x14ac:dyDescent="0.2">
      <c r="A363" s="4"/>
      <c r="B363" s="4"/>
      <c r="C363" s="4"/>
    </row>
    <row r="364" spans="1:3" ht="12.75" x14ac:dyDescent="0.2">
      <c r="A364" s="4"/>
      <c r="B364" s="4"/>
      <c r="C364" s="4"/>
    </row>
    <row r="365" spans="1:3" ht="12.75" x14ac:dyDescent="0.2">
      <c r="A365" s="4"/>
      <c r="B365" s="4"/>
      <c r="C365" s="4"/>
    </row>
    <row r="366" spans="1:3" ht="12.75" x14ac:dyDescent="0.2">
      <c r="A366" s="4"/>
      <c r="B366" s="4"/>
      <c r="C366" s="4"/>
    </row>
    <row r="367" spans="1:3" ht="12.75" x14ac:dyDescent="0.2">
      <c r="A367" s="4"/>
      <c r="B367" s="4"/>
      <c r="C367" s="4"/>
    </row>
    <row r="368" spans="1:3" ht="12.75" x14ac:dyDescent="0.2">
      <c r="A368" s="4"/>
      <c r="B368" s="4"/>
      <c r="C368" s="4"/>
    </row>
    <row r="369" spans="1:3" ht="12.75" x14ac:dyDescent="0.2">
      <c r="A369" s="4"/>
      <c r="B369" s="4"/>
      <c r="C369" s="4"/>
    </row>
    <row r="370" spans="1:3" ht="12.75" x14ac:dyDescent="0.2">
      <c r="A370" s="4"/>
      <c r="B370" s="4"/>
      <c r="C370" s="4"/>
    </row>
    <row r="371" spans="1:3" ht="12.75" x14ac:dyDescent="0.2">
      <c r="A371" s="4"/>
      <c r="B371" s="4"/>
      <c r="C371" s="4"/>
    </row>
    <row r="372" spans="1:3" ht="12.75" x14ac:dyDescent="0.2">
      <c r="A372" s="4"/>
      <c r="B372" s="4"/>
      <c r="C372" s="4"/>
    </row>
    <row r="373" spans="1:3" ht="12.75" x14ac:dyDescent="0.2">
      <c r="A373" s="4"/>
      <c r="B373" s="4"/>
      <c r="C373" s="4"/>
    </row>
    <row r="374" spans="1:3" ht="12.75" x14ac:dyDescent="0.2">
      <c r="A374" s="4"/>
      <c r="B374" s="4"/>
      <c r="C374" s="4"/>
    </row>
    <row r="375" spans="1:3" ht="12.75" x14ac:dyDescent="0.2">
      <c r="A375" s="4"/>
      <c r="B375" s="4"/>
      <c r="C375" s="4"/>
    </row>
    <row r="376" spans="1:3" ht="12.75" x14ac:dyDescent="0.2">
      <c r="A376" s="4"/>
      <c r="B376" s="4"/>
      <c r="C376" s="4"/>
    </row>
    <row r="377" spans="1:3" ht="12.75" x14ac:dyDescent="0.2">
      <c r="A377" s="4"/>
      <c r="B377" s="4"/>
      <c r="C377" s="4"/>
    </row>
    <row r="378" spans="1:3" ht="12.75" x14ac:dyDescent="0.2">
      <c r="A378" s="4"/>
      <c r="B378" s="4"/>
      <c r="C378" s="4"/>
    </row>
    <row r="379" spans="1:3" ht="12.75" x14ac:dyDescent="0.2">
      <c r="A379" s="4"/>
      <c r="B379" s="4"/>
      <c r="C379" s="4"/>
    </row>
    <row r="380" spans="1:3" ht="12.75" x14ac:dyDescent="0.2">
      <c r="A380" s="4"/>
      <c r="B380" s="4"/>
      <c r="C380" s="4"/>
    </row>
    <row r="381" spans="1:3" ht="12.75" x14ac:dyDescent="0.2">
      <c r="A381" s="4"/>
      <c r="B381" s="4"/>
      <c r="C381" s="4"/>
    </row>
    <row r="382" spans="1:3" ht="12.75" x14ac:dyDescent="0.2">
      <c r="A382" s="4"/>
      <c r="B382" s="4"/>
      <c r="C382" s="4"/>
    </row>
    <row r="383" spans="1:3" ht="12.75" x14ac:dyDescent="0.2">
      <c r="A383" s="4"/>
      <c r="B383" s="4"/>
      <c r="C383" s="4"/>
    </row>
    <row r="384" spans="1:3" ht="12.75" x14ac:dyDescent="0.2">
      <c r="A384" s="4"/>
      <c r="B384" s="4"/>
      <c r="C384" s="4"/>
    </row>
    <row r="385" spans="1:3" ht="12.75" x14ac:dyDescent="0.2">
      <c r="A385" s="4"/>
      <c r="B385" s="4"/>
      <c r="C385" s="4"/>
    </row>
    <row r="386" spans="1:3" ht="12.75" x14ac:dyDescent="0.2">
      <c r="A386" s="4"/>
      <c r="B386" s="4"/>
      <c r="C386" s="4"/>
    </row>
    <row r="387" spans="1:3" ht="12.75" x14ac:dyDescent="0.2">
      <c r="A387" s="4"/>
      <c r="B387" s="4"/>
      <c r="C387" s="4"/>
    </row>
    <row r="388" spans="1:3" ht="12.75" x14ac:dyDescent="0.2">
      <c r="A388" s="4"/>
      <c r="B388" s="4"/>
      <c r="C388" s="4"/>
    </row>
    <row r="389" spans="1:3" ht="12.75" x14ac:dyDescent="0.2">
      <c r="A389" s="4"/>
      <c r="B389" s="4"/>
      <c r="C389" s="4"/>
    </row>
    <row r="390" spans="1:3" ht="12.75" x14ac:dyDescent="0.2">
      <c r="A390" s="4"/>
      <c r="B390" s="4"/>
      <c r="C390" s="4"/>
    </row>
    <row r="391" spans="1:3" ht="12.75" x14ac:dyDescent="0.2">
      <c r="A391" s="4"/>
      <c r="B391" s="4"/>
      <c r="C391" s="4"/>
    </row>
    <row r="392" spans="1:3" ht="12.75" x14ac:dyDescent="0.2">
      <c r="A392" s="4"/>
      <c r="B392" s="4"/>
      <c r="C392" s="4"/>
    </row>
    <row r="393" spans="1:3" ht="12.75" x14ac:dyDescent="0.2">
      <c r="A393" s="4"/>
      <c r="B393" s="4"/>
      <c r="C393" s="4"/>
    </row>
    <row r="394" spans="1:3" ht="12.75" x14ac:dyDescent="0.2">
      <c r="A394" s="4"/>
      <c r="B394" s="4"/>
      <c r="C394" s="4"/>
    </row>
    <row r="395" spans="1:3" ht="12.75" x14ac:dyDescent="0.2">
      <c r="A395" s="4"/>
      <c r="B395" s="4"/>
      <c r="C395" s="4"/>
    </row>
    <row r="396" spans="1:3" ht="12.75" x14ac:dyDescent="0.2">
      <c r="A396" s="4"/>
      <c r="B396" s="4"/>
      <c r="C396" s="4"/>
    </row>
    <row r="397" spans="1:3" ht="12.75" x14ac:dyDescent="0.2">
      <c r="A397" s="4"/>
      <c r="B397" s="4"/>
      <c r="C397" s="4"/>
    </row>
    <row r="398" spans="1:3" ht="12.75" x14ac:dyDescent="0.2">
      <c r="A398" s="4"/>
      <c r="B398" s="4"/>
      <c r="C398" s="4"/>
    </row>
    <row r="399" spans="1:3" ht="12.75" x14ac:dyDescent="0.2">
      <c r="A399" s="4"/>
      <c r="B399" s="4"/>
      <c r="C399" s="4"/>
    </row>
    <row r="400" spans="1:3" ht="12.75" x14ac:dyDescent="0.2">
      <c r="A400" s="4"/>
      <c r="B400" s="4"/>
      <c r="C400" s="4"/>
    </row>
    <row r="401" spans="1:3" ht="12.75" x14ac:dyDescent="0.2">
      <c r="A401" s="4"/>
      <c r="B401" s="4"/>
      <c r="C401" s="4"/>
    </row>
    <row r="402" spans="1:3" ht="12.75" x14ac:dyDescent="0.2">
      <c r="A402" s="4"/>
      <c r="B402" s="4"/>
      <c r="C402" s="4"/>
    </row>
    <row r="403" spans="1:3" ht="12.75" x14ac:dyDescent="0.2">
      <c r="A403" s="4"/>
      <c r="B403" s="4"/>
      <c r="C403" s="4"/>
    </row>
    <row r="404" spans="1:3" ht="12.75" x14ac:dyDescent="0.2">
      <c r="A404" s="4"/>
      <c r="B404" s="4"/>
      <c r="C404" s="4"/>
    </row>
    <row r="405" spans="1:3" ht="12.75" x14ac:dyDescent="0.2">
      <c r="A405" s="4"/>
      <c r="B405" s="4"/>
      <c r="C405" s="4"/>
    </row>
    <row r="406" spans="1:3" ht="12.75" x14ac:dyDescent="0.2">
      <c r="A406" s="4"/>
      <c r="B406" s="4"/>
      <c r="C406" s="4"/>
    </row>
    <row r="407" spans="1:3" ht="12.75" x14ac:dyDescent="0.2">
      <c r="A407" s="4"/>
      <c r="B407" s="4"/>
      <c r="C407" s="4"/>
    </row>
    <row r="408" spans="1:3" ht="12.75" x14ac:dyDescent="0.2">
      <c r="A408" s="4"/>
      <c r="B408" s="4"/>
      <c r="C408" s="4"/>
    </row>
    <row r="409" spans="1:3" ht="12.75" x14ac:dyDescent="0.2">
      <c r="A409" s="4"/>
      <c r="B409" s="4"/>
      <c r="C409" s="4"/>
    </row>
    <row r="410" spans="1:3" ht="12.75" x14ac:dyDescent="0.2">
      <c r="A410" s="4"/>
      <c r="B410" s="4"/>
      <c r="C410" s="4"/>
    </row>
    <row r="411" spans="1:3" ht="12.75" x14ac:dyDescent="0.2">
      <c r="A411" s="4"/>
      <c r="B411" s="4"/>
      <c r="C411" s="4"/>
    </row>
    <row r="412" spans="1:3" ht="12.75" x14ac:dyDescent="0.2">
      <c r="A412" s="4"/>
      <c r="B412" s="4"/>
      <c r="C412" s="4"/>
    </row>
    <row r="413" spans="1:3" ht="12.75" x14ac:dyDescent="0.2">
      <c r="A413" s="4"/>
      <c r="B413" s="4"/>
      <c r="C413" s="4"/>
    </row>
    <row r="414" spans="1:3" ht="12.75" x14ac:dyDescent="0.2">
      <c r="A414" s="4"/>
      <c r="B414" s="4"/>
      <c r="C414" s="4"/>
    </row>
    <row r="415" spans="1:3" ht="12.75" x14ac:dyDescent="0.2">
      <c r="A415" s="4"/>
      <c r="B415" s="4"/>
      <c r="C415" s="4"/>
    </row>
    <row r="416" spans="1:3" ht="12.75" x14ac:dyDescent="0.2">
      <c r="A416" s="4"/>
      <c r="B416" s="4"/>
      <c r="C416" s="4"/>
    </row>
    <row r="417" spans="1:3" ht="12.75" x14ac:dyDescent="0.2">
      <c r="A417" s="4"/>
      <c r="B417" s="4"/>
      <c r="C417" s="4"/>
    </row>
    <row r="418" spans="1:3" ht="12.75" x14ac:dyDescent="0.2">
      <c r="A418" s="4"/>
      <c r="B418" s="4"/>
      <c r="C418" s="4"/>
    </row>
    <row r="419" spans="1:3" ht="12.75" x14ac:dyDescent="0.2">
      <c r="A419" s="4"/>
      <c r="B419" s="4"/>
      <c r="C419" s="4"/>
    </row>
    <row r="420" spans="1:3" ht="12.75" x14ac:dyDescent="0.2">
      <c r="A420" s="4"/>
      <c r="B420" s="4"/>
      <c r="C420" s="4"/>
    </row>
    <row r="421" spans="1:3" ht="12.75" x14ac:dyDescent="0.2">
      <c r="A421" s="4"/>
      <c r="B421" s="4"/>
      <c r="C421" s="4"/>
    </row>
    <row r="422" spans="1:3" ht="12.75" x14ac:dyDescent="0.2">
      <c r="A422" s="4"/>
      <c r="B422" s="4"/>
      <c r="C422" s="4"/>
    </row>
    <row r="423" spans="1:3" ht="12.75" x14ac:dyDescent="0.2">
      <c r="A423" s="4"/>
      <c r="B423" s="4"/>
      <c r="C423" s="4"/>
    </row>
    <row r="424" spans="1:3" ht="12.75" x14ac:dyDescent="0.2">
      <c r="A424" s="4"/>
      <c r="B424" s="4"/>
      <c r="C424" s="4"/>
    </row>
    <row r="425" spans="1:3" ht="12.75" x14ac:dyDescent="0.2">
      <c r="A425" s="4"/>
      <c r="B425" s="4"/>
      <c r="C425" s="4"/>
    </row>
    <row r="426" spans="1:3" ht="12.75" x14ac:dyDescent="0.2">
      <c r="A426" s="4"/>
      <c r="B426" s="4"/>
      <c r="C426" s="4"/>
    </row>
    <row r="427" spans="1:3" ht="12.75" x14ac:dyDescent="0.2">
      <c r="A427" s="4"/>
      <c r="B427" s="4"/>
      <c r="C427" s="4"/>
    </row>
    <row r="428" spans="1:3" ht="12.75" x14ac:dyDescent="0.2">
      <c r="A428" s="4"/>
      <c r="B428" s="4"/>
      <c r="C428" s="4"/>
    </row>
    <row r="429" spans="1:3" ht="12.75" x14ac:dyDescent="0.2">
      <c r="A429" s="4"/>
      <c r="B429" s="4"/>
      <c r="C429" s="4"/>
    </row>
    <row r="430" spans="1:3" ht="12.75" x14ac:dyDescent="0.2">
      <c r="A430" s="4"/>
      <c r="B430" s="4"/>
      <c r="C430" s="4"/>
    </row>
    <row r="431" spans="1:3" ht="12.75" x14ac:dyDescent="0.2">
      <c r="A431" s="4"/>
      <c r="B431" s="4"/>
      <c r="C431" s="4"/>
    </row>
    <row r="432" spans="1:3" ht="12.75" x14ac:dyDescent="0.2">
      <c r="A432" s="4"/>
      <c r="B432" s="4"/>
      <c r="C432" s="4"/>
    </row>
    <row r="433" spans="1:3" ht="12.75" x14ac:dyDescent="0.2">
      <c r="A433" s="4"/>
      <c r="B433" s="4"/>
      <c r="C433" s="4"/>
    </row>
    <row r="434" spans="1:3" ht="12.75" x14ac:dyDescent="0.2">
      <c r="A434" s="4"/>
      <c r="B434" s="4"/>
      <c r="C434" s="4"/>
    </row>
    <row r="435" spans="1:3" ht="12.75" x14ac:dyDescent="0.2">
      <c r="A435" s="4"/>
      <c r="B435" s="4"/>
      <c r="C435" s="4"/>
    </row>
    <row r="436" spans="1:3" ht="12.75" x14ac:dyDescent="0.2">
      <c r="A436" s="4"/>
      <c r="B436" s="4"/>
      <c r="C436" s="4"/>
    </row>
    <row r="437" spans="1:3" ht="12.75" x14ac:dyDescent="0.2">
      <c r="A437" s="4"/>
      <c r="B437" s="4"/>
      <c r="C437" s="4"/>
    </row>
    <row r="438" spans="1:3" ht="12.75" x14ac:dyDescent="0.2">
      <c r="A438" s="4"/>
      <c r="B438" s="4"/>
      <c r="C438" s="4"/>
    </row>
    <row r="439" spans="1:3" ht="12.75" x14ac:dyDescent="0.2">
      <c r="A439" s="4"/>
      <c r="B439" s="4"/>
      <c r="C439" s="4"/>
    </row>
    <row r="440" spans="1:3" ht="12.75" x14ac:dyDescent="0.2">
      <c r="A440" s="4"/>
      <c r="B440" s="4"/>
      <c r="C440" s="4"/>
    </row>
    <row r="441" spans="1:3" ht="12.75" x14ac:dyDescent="0.2">
      <c r="A441" s="4"/>
      <c r="B441" s="4"/>
      <c r="C441" s="4"/>
    </row>
    <row r="442" spans="1:3" ht="12.75" x14ac:dyDescent="0.2">
      <c r="A442" s="4"/>
      <c r="B442" s="4"/>
      <c r="C442" s="4"/>
    </row>
    <row r="443" spans="1:3" ht="12.75" x14ac:dyDescent="0.2">
      <c r="A443" s="4"/>
      <c r="B443" s="4"/>
      <c r="C443" s="4"/>
    </row>
    <row r="444" spans="1:3" ht="12.75" x14ac:dyDescent="0.2">
      <c r="A444" s="4"/>
      <c r="B444" s="4"/>
      <c r="C444" s="4"/>
    </row>
    <row r="445" spans="1:3" ht="12.75" x14ac:dyDescent="0.2">
      <c r="A445" s="4"/>
      <c r="B445" s="4"/>
      <c r="C445" s="4"/>
    </row>
    <row r="446" spans="1:3" ht="12.75" x14ac:dyDescent="0.2">
      <c r="A446" s="4"/>
      <c r="B446" s="4"/>
      <c r="C446" s="4"/>
    </row>
    <row r="447" spans="1:3" ht="12.75" x14ac:dyDescent="0.2">
      <c r="A447" s="4"/>
      <c r="B447" s="4"/>
      <c r="C447" s="4"/>
    </row>
    <row r="448" spans="1:3" ht="12.75" x14ac:dyDescent="0.2">
      <c r="A448" s="4"/>
      <c r="B448" s="4"/>
      <c r="C448" s="4"/>
    </row>
    <row r="449" spans="1:3" ht="12.75" x14ac:dyDescent="0.2">
      <c r="A449" s="4"/>
      <c r="B449" s="4"/>
      <c r="C449" s="4"/>
    </row>
    <row r="450" spans="1:3" ht="12.75" x14ac:dyDescent="0.2">
      <c r="A450" s="4"/>
      <c r="B450" s="4"/>
      <c r="C450" s="4"/>
    </row>
    <row r="451" spans="1:3" ht="12.75" x14ac:dyDescent="0.2">
      <c r="A451" s="4"/>
      <c r="B451" s="4"/>
      <c r="C451" s="4"/>
    </row>
    <row r="452" spans="1:3" ht="12.75" x14ac:dyDescent="0.2">
      <c r="A452" s="4"/>
      <c r="B452" s="4"/>
      <c r="C452" s="4"/>
    </row>
    <row r="453" spans="1:3" ht="12.75" x14ac:dyDescent="0.2">
      <c r="A453" s="4"/>
      <c r="B453" s="4"/>
      <c r="C453" s="4"/>
    </row>
    <row r="454" spans="1:3" ht="12.75" x14ac:dyDescent="0.2">
      <c r="A454" s="4"/>
      <c r="B454" s="4"/>
      <c r="C454" s="4"/>
    </row>
    <row r="455" spans="1:3" ht="12.75" x14ac:dyDescent="0.2">
      <c r="A455" s="4"/>
      <c r="B455" s="4"/>
      <c r="C455" s="4"/>
    </row>
    <row r="456" spans="1:3" ht="12.75" x14ac:dyDescent="0.2">
      <c r="A456" s="4"/>
      <c r="B456" s="4"/>
      <c r="C456" s="4"/>
    </row>
    <row r="457" spans="1:3" ht="12.75" x14ac:dyDescent="0.2">
      <c r="A457" s="4"/>
      <c r="B457" s="4"/>
      <c r="C457" s="4"/>
    </row>
    <row r="458" spans="1:3" ht="12.75" x14ac:dyDescent="0.2">
      <c r="A458" s="4"/>
      <c r="B458" s="4"/>
      <c r="C458" s="4"/>
    </row>
    <row r="459" spans="1:3" ht="12.75" x14ac:dyDescent="0.2">
      <c r="A459" s="4"/>
      <c r="B459" s="4"/>
      <c r="C459" s="4"/>
    </row>
    <row r="460" spans="1:3" ht="12.75" x14ac:dyDescent="0.2">
      <c r="A460" s="4"/>
      <c r="B460" s="4"/>
      <c r="C460" s="4"/>
    </row>
    <row r="461" spans="1:3" ht="12.75" x14ac:dyDescent="0.2">
      <c r="A461" s="4"/>
      <c r="B461" s="4"/>
      <c r="C461" s="4"/>
    </row>
    <row r="462" spans="1:3" ht="12.75" x14ac:dyDescent="0.2">
      <c r="A462" s="4"/>
      <c r="B462" s="4"/>
      <c r="C462" s="4"/>
    </row>
    <row r="463" spans="1:3" ht="12.75" x14ac:dyDescent="0.2">
      <c r="A463" s="4"/>
      <c r="B463" s="4"/>
      <c r="C463" s="4"/>
    </row>
    <row r="464" spans="1:3" ht="12.75" x14ac:dyDescent="0.2">
      <c r="A464" s="4"/>
      <c r="B464" s="4"/>
      <c r="C464" s="4"/>
    </row>
    <row r="465" spans="1:3" ht="12.75" x14ac:dyDescent="0.2">
      <c r="A465" s="4"/>
      <c r="B465" s="4"/>
      <c r="C465" s="4"/>
    </row>
    <row r="466" spans="1:3" ht="12.75" x14ac:dyDescent="0.2">
      <c r="A466" s="4"/>
      <c r="B466" s="4"/>
      <c r="C466" s="4"/>
    </row>
    <row r="467" spans="1:3" ht="12.75" x14ac:dyDescent="0.2">
      <c r="A467" s="4"/>
      <c r="B467" s="4"/>
      <c r="C467" s="4"/>
    </row>
    <row r="468" spans="1:3" ht="12.75" x14ac:dyDescent="0.2">
      <c r="A468" s="4"/>
      <c r="B468" s="4"/>
      <c r="C468" s="4"/>
    </row>
    <row r="469" spans="1:3" ht="12.75" x14ac:dyDescent="0.2">
      <c r="A469" s="4"/>
      <c r="B469" s="4"/>
      <c r="C469" s="4"/>
    </row>
    <row r="470" spans="1:3" ht="12.75" x14ac:dyDescent="0.2">
      <c r="A470" s="4"/>
      <c r="B470" s="4"/>
      <c r="C470" s="4"/>
    </row>
    <row r="471" spans="1:3" ht="12.75" x14ac:dyDescent="0.2">
      <c r="A471" s="4"/>
      <c r="B471" s="4"/>
      <c r="C471" s="4"/>
    </row>
    <row r="472" spans="1:3" ht="12.75" x14ac:dyDescent="0.2">
      <c r="A472" s="4"/>
      <c r="B472" s="4"/>
      <c r="C472" s="4"/>
    </row>
    <row r="473" spans="1:3" ht="12.75" x14ac:dyDescent="0.2">
      <c r="A473" s="4"/>
      <c r="B473" s="4"/>
      <c r="C473" s="4"/>
    </row>
    <row r="474" spans="1:3" ht="12.75" x14ac:dyDescent="0.2">
      <c r="A474" s="4"/>
      <c r="B474" s="4"/>
      <c r="C474" s="4"/>
    </row>
    <row r="475" spans="1:3" ht="12.75" x14ac:dyDescent="0.2">
      <c r="A475" s="4"/>
      <c r="B475" s="4"/>
      <c r="C475" s="4"/>
    </row>
    <row r="476" spans="1:3" ht="12.75" x14ac:dyDescent="0.2">
      <c r="A476" s="4"/>
      <c r="B476" s="4"/>
      <c r="C476" s="4"/>
    </row>
    <row r="477" spans="1:3" ht="12.75" x14ac:dyDescent="0.2">
      <c r="A477" s="4"/>
      <c r="B477" s="4"/>
      <c r="C477" s="4"/>
    </row>
    <row r="478" spans="1:3" ht="12.75" x14ac:dyDescent="0.2">
      <c r="A478" s="4"/>
      <c r="B478" s="4"/>
      <c r="C478" s="4"/>
    </row>
    <row r="479" spans="1:3" ht="12.75" x14ac:dyDescent="0.2">
      <c r="A479" s="4"/>
      <c r="B479" s="4"/>
      <c r="C479" s="4"/>
    </row>
    <row r="480" spans="1:3" ht="12.75" x14ac:dyDescent="0.2">
      <c r="A480" s="4"/>
      <c r="B480" s="4"/>
      <c r="C480" s="4"/>
    </row>
    <row r="481" spans="1:3" ht="12.75" x14ac:dyDescent="0.2">
      <c r="A481" s="4"/>
      <c r="B481" s="4"/>
      <c r="C481" s="4"/>
    </row>
    <row r="482" spans="1:3" ht="12.75" x14ac:dyDescent="0.2">
      <c r="A482" s="4"/>
      <c r="B482" s="4"/>
      <c r="C482" s="4"/>
    </row>
    <row r="483" spans="1:3" ht="12.75" x14ac:dyDescent="0.2">
      <c r="A483" s="4"/>
      <c r="B483" s="4"/>
      <c r="C483" s="4"/>
    </row>
    <row r="484" spans="1:3" ht="12.75" x14ac:dyDescent="0.2">
      <c r="A484" s="4"/>
      <c r="B484" s="4"/>
      <c r="C484" s="4"/>
    </row>
    <row r="485" spans="1:3" ht="12.75" x14ac:dyDescent="0.2">
      <c r="A485" s="4"/>
      <c r="B485" s="4"/>
      <c r="C485" s="4"/>
    </row>
    <row r="486" spans="1:3" ht="12.75" x14ac:dyDescent="0.2">
      <c r="A486" s="4"/>
      <c r="B486" s="4"/>
      <c r="C486" s="4"/>
    </row>
    <row r="487" spans="1:3" ht="12.75" x14ac:dyDescent="0.2">
      <c r="A487" s="4"/>
      <c r="B487" s="4"/>
      <c r="C487" s="4"/>
    </row>
    <row r="488" spans="1:3" ht="12.75" x14ac:dyDescent="0.2">
      <c r="A488" s="4"/>
      <c r="B488" s="4"/>
      <c r="C488" s="4"/>
    </row>
    <row r="489" spans="1:3" ht="12.75" x14ac:dyDescent="0.2">
      <c r="A489" s="4"/>
      <c r="B489" s="4"/>
      <c r="C489" s="4"/>
    </row>
    <row r="490" spans="1:3" ht="12.75" x14ac:dyDescent="0.2">
      <c r="A490" s="4"/>
      <c r="B490" s="4"/>
      <c r="C490" s="4"/>
    </row>
    <row r="491" spans="1:3" ht="12.75" x14ac:dyDescent="0.2">
      <c r="A491" s="4"/>
      <c r="B491" s="4"/>
      <c r="C491" s="4"/>
    </row>
    <row r="492" spans="1:3" ht="12.75" x14ac:dyDescent="0.2">
      <c r="A492" s="4"/>
      <c r="B492" s="4"/>
      <c r="C492" s="4"/>
    </row>
    <row r="493" spans="1:3" ht="12.75" x14ac:dyDescent="0.2">
      <c r="A493" s="4"/>
      <c r="B493" s="4"/>
      <c r="C493" s="4"/>
    </row>
    <row r="494" spans="1:3" ht="12.75" x14ac:dyDescent="0.2">
      <c r="A494" s="4"/>
      <c r="B494" s="4"/>
      <c r="C494" s="4"/>
    </row>
    <row r="495" spans="1:3" ht="12.75" x14ac:dyDescent="0.2">
      <c r="A495" s="4"/>
      <c r="B495" s="4"/>
      <c r="C495" s="4"/>
    </row>
    <row r="496" spans="1:3" ht="12.75" x14ac:dyDescent="0.2">
      <c r="A496" s="4"/>
      <c r="B496" s="4"/>
      <c r="C496" s="4"/>
    </row>
    <row r="497" spans="1:3" ht="12.75" x14ac:dyDescent="0.2">
      <c r="A497" s="4"/>
      <c r="B497" s="4"/>
      <c r="C497" s="4"/>
    </row>
    <row r="498" spans="1:3" ht="12.75" x14ac:dyDescent="0.2">
      <c r="A498" s="4"/>
      <c r="B498" s="4"/>
      <c r="C498" s="4"/>
    </row>
    <row r="499" spans="1:3" ht="12.75" x14ac:dyDescent="0.2">
      <c r="A499" s="4"/>
      <c r="B499" s="4"/>
      <c r="C499" s="4"/>
    </row>
    <row r="500" spans="1:3" ht="12.75" x14ac:dyDescent="0.2">
      <c r="A500" s="4"/>
      <c r="B500" s="4"/>
      <c r="C500" s="4"/>
    </row>
    <row r="501" spans="1:3" ht="12.75" x14ac:dyDescent="0.2">
      <c r="A501" s="4"/>
      <c r="B501" s="4"/>
      <c r="C501" s="4"/>
    </row>
    <row r="502" spans="1:3" ht="12.75" x14ac:dyDescent="0.2">
      <c r="A502" s="4"/>
      <c r="B502" s="4"/>
      <c r="C502" s="4"/>
    </row>
    <row r="503" spans="1:3" ht="12.75" x14ac:dyDescent="0.2">
      <c r="A503" s="4"/>
      <c r="B503" s="4"/>
      <c r="C503" s="4"/>
    </row>
    <row r="504" spans="1:3" ht="12.75" x14ac:dyDescent="0.2">
      <c r="A504" s="4"/>
      <c r="B504" s="4"/>
      <c r="C504" s="4"/>
    </row>
    <row r="505" spans="1:3" ht="12.75" x14ac:dyDescent="0.2">
      <c r="A505" s="4"/>
      <c r="B505" s="4"/>
      <c r="C505" s="4"/>
    </row>
    <row r="506" spans="1:3" ht="12.75" x14ac:dyDescent="0.2">
      <c r="A506" s="4"/>
      <c r="B506" s="4"/>
      <c r="C506" s="4"/>
    </row>
    <row r="507" spans="1:3" ht="12.75" x14ac:dyDescent="0.2">
      <c r="A507" s="4"/>
      <c r="B507" s="4"/>
      <c r="C507" s="4"/>
    </row>
    <row r="508" spans="1:3" ht="12.75" x14ac:dyDescent="0.2">
      <c r="A508" s="4"/>
      <c r="B508" s="4"/>
      <c r="C508" s="4"/>
    </row>
    <row r="509" spans="1:3" ht="12.75" x14ac:dyDescent="0.2">
      <c r="A509" s="4"/>
      <c r="B509" s="4"/>
      <c r="C509" s="4"/>
    </row>
    <row r="510" spans="1:3" ht="12.75" x14ac:dyDescent="0.2">
      <c r="A510" s="4"/>
      <c r="B510" s="4"/>
      <c r="C510" s="4"/>
    </row>
    <row r="511" spans="1:3" ht="12.75" x14ac:dyDescent="0.2">
      <c r="A511" s="4"/>
      <c r="B511" s="4"/>
      <c r="C511" s="4"/>
    </row>
    <row r="512" spans="1:3" ht="12.75" x14ac:dyDescent="0.2">
      <c r="A512" s="4"/>
      <c r="B512" s="4"/>
      <c r="C512" s="4"/>
    </row>
    <row r="513" spans="1:3" ht="12.75" x14ac:dyDescent="0.2">
      <c r="A513" s="4"/>
      <c r="B513" s="4"/>
      <c r="C513" s="4"/>
    </row>
    <row r="514" spans="1:3" ht="12.75" x14ac:dyDescent="0.2">
      <c r="A514" s="4"/>
      <c r="B514" s="4"/>
      <c r="C514" s="4"/>
    </row>
    <row r="515" spans="1:3" ht="12.75" x14ac:dyDescent="0.2">
      <c r="A515" s="4"/>
      <c r="B515" s="4"/>
      <c r="C515" s="4"/>
    </row>
    <row r="516" spans="1:3" ht="12.75" x14ac:dyDescent="0.2">
      <c r="A516" s="4"/>
      <c r="B516" s="4"/>
      <c r="C516" s="4"/>
    </row>
    <row r="517" spans="1:3" ht="12.75" x14ac:dyDescent="0.2">
      <c r="A517" s="4"/>
      <c r="B517" s="4"/>
      <c r="C517" s="4"/>
    </row>
    <row r="518" spans="1:3" ht="12.75" x14ac:dyDescent="0.2">
      <c r="A518" s="4"/>
      <c r="B518" s="4"/>
      <c r="C518" s="4"/>
    </row>
    <row r="519" spans="1:3" ht="12.75" x14ac:dyDescent="0.2">
      <c r="A519" s="4"/>
      <c r="B519" s="4"/>
      <c r="C519" s="4"/>
    </row>
    <row r="520" spans="1:3" ht="12.75" x14ac:dyDescent="0.2">
      <c r="A520" s="4"/>
      <c r="B520" s="4"/>
      <c r="C520" s="4"/>
    </row>
    <row r="521" spans="1:3" ht="12.75" x14ac:dyDescent="0.2">
      <c r="A521" s="4"/>
      <c r="B521" s="4"/>
      <c r="C521" s="4"/>
    </row>
    <row r="522" spans="1:3" ht="12.75" x14ac:dyDescent="0.2">
      <c r="A522" s="4"/>
      <c r="B522" s="4"/>
      <c r="C522" s="4"/>
    </row>
    <row r="523" spans="1:3" ht="12.75" x14ac:dyDescent="0.2">
      <c r="A523" s="4"/>
      <c r="B523" s="4"/>
      <c r="C523" s="4"/>
    </row>
    <row r="524" spans="1:3" ht="12.75" x14ac:dyDescent="0.2">
      <c r="A524" s="4"/>
      <c r="B524" s="4"/>
      <c r="C524" s="4"/>
    </row>
    <row r="525" spans="1:3" ht="12.75" x14ac:dyDescent="0.2">
      <c r="A525" s="4"/>
      <c r="B525" s="4"/>
      <c r="C525" s="4"/>
    </row>
    <row r="526" spans="1:3" ht="12.75" x14ac:dyDescent="0.2">
      <c r="A526" s="4"/>
      <c r="B526" s="4"/>
      <c r="C526" s="4"/>
    </row>
    <row r="527" spans="1:3" ht="12.75" x14ac:dyDescent="0.2">
      <c r="A527" s="4"/>
      <c r="B527" s="4"/>
      <c r="C527" s="4"/>
    </row>
    <row r="528" spans="1:3" ht="12.75" x14ac:dyDescent="0.2">
      <c r="A528" s="4"/>
      <c r="B528" s="4"/>
      <c r="C528" s="4"/>
    </row>
    <row r="529" spans="1:3" ht="12.75" x14ac:dyDescent="0.2">
      <c r="A529" s="4"/>
      <c r="B529" s="4"/>
      <c r="C529" s="4"/>
    </row>
    <row r="530" spans="1:3" ht="12.75" x14ac:dyDescent="0.2">
      <c r="A530" s="4"/>
      <c r="B530" s="4"/>
      <c r="C530" s="4"/>
    </row>
    <row r="531" spans="1:3" ht="12.75" x14ac:dyDescent="0.2">
      <c r="A531" s="4"/>
      <c r="B531" s="4"/>
      <c r="C531" s="4"/>
    </row>
    <row r="532" spans="1:3" ht="12.75" x14ac:dyDescent="0.2">
      <c r="A532" s="4"/>
      <c r="B532" s="4"/>
      <c r="C532" s="4"/>
    </row>
    <row r="533" spans="1:3" ht="12.75" x14ac:dyDescent="0.2">
      <c r="A533" s="4"/>
      <c r="B533" s="4"/>
      <c r="C533" s="4"/>
    </row>
    <row r="534" spans="1:3" ht="12.75" x14ac:dyDescent="0.2">
      <c r="A534" s="4"/>
      <c r="B534" s="4"/>
      <c r="C534" s="4"/>
    </row>
    <row r="535" spans="1:3" ht="12.75" x14ac:dyDescent="0.2">
      <c r="A535" s="4"/>
      <c r="B535" s="4"/>
      <c r="C535" s="4"/>
    </row>
    <row r="536" spans="1:3" ht="12.75" x14ac:dyDescent="0.2">
      <c r="A536" s="4"/>
      <c r="B536" s="4"/>
      <c r="C536" s="4"/>
    </row>
    <row r="537" spans="1:3" ht="12.75" x14ac:dyDescent="0.2">
      <c r="A537" s="4"/>
      <c r="B537" s="4"/>
      <c r="C537" s="4"/>
    </row>
    <row r="538" spans="1:3" ht="12.75" x14ac:dyDescent="0.2">
      <c r="A538" s="4"/>
      <c r="B538" s="4"/>
      <c r="C538" s="4"/>
    </row>
    <row r="539" spans="1:3" ht="12.75" x14ac:dyDescent="0.2">
      <c r="A539" s="4"/>
      <c r="B539" s="4"/>
      <c r="C539" s="4"/>
    </row>
    <row r="540" spans="1:3" ht="12.75" x14ac:dyDescent="0.2">
      <c r="A540" s="4"/>
      <c r="B540" s="4"/>
      <c r="C540" s="4"/>
    </row>
    <row r="541" spans="1:3" ht="12.75" x14ac:dyDescent="0.2">
      <c r="A541" s="4"/>
      <c r="B541" s="4"/>
      <c r="C541" s="4"/>
    </row>
    <row r="542" spans="1:3" ht="12.75" x14ac:dyDescent="0.2">
      <c r="A542" s="4"/>
      <c r="B542" s="4"/>
      <c r="C542" s="4"/>
    </row>
    <row r="543" spans="1:3" ht="12.75" x14ac:dyDescent="0.2">
      <c r="A543" s="4"/>
      <c r="B543" s="4"/>
      <c r="C543" s="4"/>
    </row>
    <row r="544" spans="1:3" ht="12.75" x14ac:dyDescent="0.2">
      <c r="A544" s="4"/>
      <c r="B544" s="4"/>
      <c r="C544" s="4"/>
    </row>
    <row r="545" spans="1:3" ht="12.75" x14ac:dyDescent="0.2">
      <c r="A545" s="4"/>
      <c r="B545" s="4"/>
      <c r="C545" s="4"/>
    </row>
    <row r="546" spans="1:3" ht="12.75" x14ac:dyDescent="0.2">
      <c r="A546" s="4"/>
      <c r="B546" s="4"/>
      <c r="C546" s="4"/>
    </row>
    <row r="547" spans="1:3" ht="12.75" x14ac:dyDescent="0.2">
      <c r="A547" s="4"/>
      <c r="B547" s="4"/>
      <c r="C547" s="4"/>
    </row>
    <row r="548" spans="1:3" ht="12.75" x14ac:dyDescent="0.2">
      <c r="A548" s="4"/>
      <c r="B548" s="4"/>
      <c r="C548" s="4"/>
    </row>
    <row r="549" spans="1:3" ht="12.75" x14ac:dyDescent="0.2">
      <c r="A549" s="4"/>
      <c r="B549" s="4"/>
      <c r="C549" s="4"/>
    </row>
    <row r="550" spans="1:3" ht="12.75" x14ac:dyDescent="0.2">
      <c r="A550" s="4"/>
      <c r="B550" s="4"/>
      <c r="C550" s="4"/>
    </row>
    <row r="551" spans="1:3" ht="12.75" x14ac:dyDescent="0.2">
      <c r="A551" s="4"/>
      <c r="B551" s="4"/>
      <c r="C551" s="4"/>
    </row>
    <row r="552" spans="1:3" ht="12.75" x14ac:dyDescent="0.2">
      <c r="A552" s="4"/>
      <c r="B552" s="4"/>
      <c r="C552" s="4"/>
    </row>
    <row r="553" spans="1:3" ht="12.75" x14ac:dyDescent="0.2">
      <c r="A553" s="4"/>
      <c r="B553" s="4"/>
      <c r="C553" s="4"/>
    </row>
    <row r="554" spans="1:3" ht="12.75" x14ac:dyDescent="0.2">
      <c r="A554" s="4"/>
      <c r="B554" s="4"/>
      <c r="C554" s="4"/>
    </row>
    <row r="555" spans="1:3" ht="12.75" x14ac:dyDescent="0.2">
      <c r="A555" s="4"/>
      <c r="B555" s="4"/>
      <c r="C555" s="4"/>
    </row>
    <row r="556" spans="1:3" ht="12.75" x14ac:dyDescent="0.2">
      <c r="A556" s="4"/>
      <c r="B556" s="4"/>
      <c r="C556" s="4"/>
    </row>
    <row r="557" spans="1:3" ht="12.75" x14ac:dyDescent="0.2">
      <c r="A557" s="4"/>
      <c r="B557" s="4"/>
      <c r="C557" s="4"/>
    </row>
    <row r="558" spans="1:3" ht="12.75" x14ac:dyDescent="0.2">
      <c r="A558" s="4"/>
      <c r="B558" s="4"/>
      <c r="C558" s="4"/>
    </row>
    <row r="559" spans="1:3" ht="12.75" x14ac:dyDescent="0.2">
      <c r="A559" s="4"/>
      <c r="B559" s="4"/>
      <c r="C559" s="4"/>
    </row>
    <row r="560" spans="1:3" ht="12.75" x14ac:dyDescent="0.2">
      <c r="A560" s="4"/>
      <c r="B560" s="4"/>
      <c r="C560" s="4"/>
    </row>
    <row r="561" spans="1:3" ht="12.75" x14ac:dyDescent="0.2">
      <c r="A561" s="4"/>
      <c r="B561" s="4"/>
      <c r="C561" s="4"/>
    </row>
    <row r="562" spans="1:3" ht="12.75" x14ac:dyDescent="0.2">
      <c r="A562" s="4"/>
      <c r="B562" s="4"/>
      <c r="C562" s="4"/>
    </row>
    <row r="563" spans="1:3" ht="12.75" x14ac:dyDescent="0.2">
      <c r="A563" s="4"/>
      <c r="B563" s="4"/>
      <c r="C563" s="4"/>
    </row>
    <row r="564" spans="1:3" ht="12.75" x14ac:dyDescent="0.2">
      <c r="A564" s="4"/>
      <c r="B564" s="4"/>
      <c r="C564" s="4"/>
    </row>
    <row r="565" spans="1:3" ht="12.75" x14ac:dyDescent="0.2">
      <c r="A565" s="4"/>
      <c r="B565" s="4"/>
      <c r="C565" s="4"/>
    </row>
    <row r="566" spans="1:3" ht="12.75" x14ac:dyDescent="0.2">
      <c r="A566" s="4"/>
      <c r="B566" s="4"/>
      <c r="C566" s="4"/>
    </row>
    <row r="567" spans="1:3" ht="12.75" x14ac:dyDescent="0.2">
      <c r="A567" s="4"/>
      <c r="B567" s="4"/>
      <c r="C567" s="4"/>
    </row>
    <row r="568" spans="1:3" ht="12.75" x14ac:dyDescent="0.2">
      <c r="A568" s="4"/>
      <c r="B568" s="4"/>
      <c r="C568" s="4"/>
    </row>
    <row r="569" spans="1:3" ht="12.75" x14ac:dyDescent="0.2">
      <c r="A569" s="4"/>
      <c r="B569" s="4"/>
      <c r="C569" s="4"/>
    </row>
    <row r="570" spans="1:3" ht="12.75" x14ac:dyDescent="0.2">
      <c r="A570" s="4"/>
      <c r="B570" s="4"/>
      <c r="C570" s="4"/>
    </row>
    <row r="571" spans="1:3" ht="12.75" x14ac:dyDescent="0.2">
      <c r="A571" s="4"/>
      <c r="B571" s="4"/>
      <c r="C571" s="4"/>
    </row>
    <row r="572" spans="1:3" ht="12.75" x14ac:dyDescent="0.2">
      <c r="A572" s="4"/>
      <c r="B572" s="4"/>
      <c r="C572" s="4"/>
    </row>
    <row r="573" spans="1:3" ht="12.75" x14ac:dyDescent="0.2">
      <c r="A573" s="4"/>
      <c r="B573" s="4"/>
      <c r="C573" s="4"/>
    </row>
    <row r="574" spans="1:3" ht="12.75" x14ac:dyDescent="0.2">
      <c r="A574" s="4"/>
      <c r="B574" s="4"/>
      <c r="C574" s="4"/>
    </row>
    <row r="575" spans="1:3" ht="12.75" x14ac:dyDescent="0.2">
      <c r="A575" s="4"/>
      <c r="B575" s="4"/>
      <c r="C575" s="4"/>
    </row>
    <row r="576" spans="1:3" ht="12.75" x14ac:dyDescent="0.2">
      <c r="A576" s="4"/>
      <c r="B576" s="4"/>
      <c r="C576" s="4"/>
    </row>
    <row r="577" spans="1:3" ht="12.75" x14ac:dyDescent="0.2">
      <c r="A577" s="4"/>
      <c r="B577" s="4"/>
      <c r="C577" s="4"/>
    </row>
    <row r="578" spans="1:3" ht="12.75" x14ac:dyDescent="0.2">
      <c r="A578" s="4"/>
      <c r="B578" s="4"/>
      <c r="C578" s="4"/>
    </row>
    <row r="579" spans="1:3" ht="12.75" x14ac:dyDescent="0.2">
      <c r="A579" s="4"/>
      <c r="B579" s="4"/>
      <c r="C579" s="4"/>
    </row>
    <row r="580" spans="1:3" ht="12.75" x14ac:dyDescent="0.2">
      <c r="A580" s="4"/>
      <c r="B580" s="4"/>
      <c r="C580" s="4"/>
    </row>
    <row r="581" spans="1:3" ht="12.75" x14ac:dyDescent="0.2">
      <c r="A581" s="4"/>
      <c r="B581" s="4"/>
      <c r="C581" s="4"/>
    </row>
    <row r="582" spans="1:3" ht="12.75" x14ac:dyDescent="0.2">
      <c r="A582" s="4"/>
      <c r="B582" s="4"/>
      <c r="C582" s="4"/>
    </row>
    <row r="583" spans="1:3" ht="12.75" x14ac:dyDescent="0.2">
      <c r="A583" s="4"/>
      <c r="B583" s="4"/>
      <c r="C583" s="4"/>
    </row>
    <row r="584" spans="1:3" ht="12.75" x14ac:dyDescent="0.2">
      <c r="A584" s="4"/>
      <c r="B584" s="4"/>
      <c r="C584" s="4"/>
    </row>
    <row r="585" spans="1:3" ht="12.75" x14ac:dyDescent="0.2">
      <c r="A585" s="4"/>
      <c r="B585" s="4"/>
      <c r="C585" s="4"/>
    </row>
    <row r="586" spans="1:3" ht="12.75" x14ac:dyDescent="0.2">
      <c r="A586" s="4"/>
      <c r="B586" s="4"/>
      <c r="C586" s="4"/>
    </row>
    <row r="587" spans="1:3" ht="12.75" x14ac:dyDescent="0.2">
      <c r="A587" s="4"/>
      <c r="B587" s="4"/>
      <c r="C587" s="4"/>
    </row>
    <row r="588" spans="1:3" ht="12.75" x14ac:dyDescent="0.2">
      <c r="A588" s="4"/>
      <c r="B588" s="4"/>
      <c r="C588" s="4"/>
    </row>
    <row r="589" spans="1:3" ht="12.75" x14ac:dyDescent="0.2">
      <c r="A589" s="4"/>
      <c r="B589" s="4"/>
      <c r="C589" s="4"/>
    </row>
    <row r="590" spans="1:3" ht="12.75" x14ac:dyDescent="0.2">
      <c r="A590" s="4"/>
      <c r="B590" s="4"/>
      <c r="C590" s="4"/>
    </row>
    <row r="591" spans="1:3" ht="12.75" x14ac:dyDescent="0.2">
      <c r="A591" s="4"/>
      <c r="B591" s="4"/>
      <c r="C591" s="4"/>
    </row>
    <row r="592" spans="1:3" ht="12.75" x14ac:dyDescent="0.2">
      <c r="A592" s="4"/>
      <c r="B592" s="4"/>
      <c r="C592" s="4"/>
    </row>
    <row r="593" spans="1:3" ht="12.75" x14ac:dyDescent="0.2">
      <c r="A593" s="4"/>
      <c r="B593" s="4"/>
      <c r="C593" s="4"/>
    </row>
    <row r="594" spans="1:3" ht="12.75" x14ac:dyDescent="0.2">
      <c r="A594" s="4"/>
      <c r="B594" s="4"/>
      <c r="C594" s="4"/>
    </row>
    <row r="595" spans="1:3" ht="12.75" x14ac:dyDescent="0.2">
      <c r="A595" s="4"/>
      <c r="B595" s="4"/>
      <c r="C595" s="4"/>
    </row>
    <row r="596" spans="1:3" ht="12.75" x14ac:dyDescent="0.2">
      <c r="A596" s="4"/>
      <c r="B596" s="4"/>
      <c r="C596" s="4"/>
    </row>
    <row r="597" spans="1:3" ht="12.75" x14ac:dyDescent="0.2">
      <c r="A597" s="4"/>
      <c r="B597" s="4"/>
      <c r="C597" s="4"/>
    </row>
    <row r="598" spans="1:3" ht="12.75" x14ac:dyDescent="0.2">
      <c r="A598" s="4"/>
      <c r="B598" s="4"/>
      <c r="C598" s="4"/>
    </row>
    <row r="599" spans="1:3" ht="12.75" x14ac:dyDescent="0.2">
      <c r="A599" s="4"/>
      <c r="B599" s="4"/>
      <c r="C599" s="4"/>
    </row>
    <row r="600" spans="1:3" ht="12.75" x14ac:dyDescent="0.2">
      <c r="A600" s="4"/>
      <c r="B600" s="4"/>
      <c r="C600" s="4"/>
    </row>
    <row r="601" spans="1:3" ht="12.75" x14ac:dyDescent="0.2">
      <c r="A601" s="4"/>
      <c r="B601" s="4"/>
      <c r="C601" s="4"/>
    </row>
    <row r="602" spans="1:3" ht="12.75" x14ac:dyDescent="0.2">
      <c r="A602" s="4"/>
      <c r="B602" s="4"/>
      <c r="C602" s="4"/>
    </row>
    <row r="603" spans="1:3" ht="12.75" x14ac:dyDescent="0.2">
      <c r="A603" s="4"/>
      <c r="B603" s="4"/>
      <c r="C603" s="4"/>
    </row>
    <row r="604" spans="1:3" ht="12.75" x14ac:dyDescent="0.2">
      <c r="A604" s="4"/>
      <c r="B604" s="4"/>
      <c r="C604" s="4"/>
    </row>
    <row r="605" spans="1:3" ht="12.75" x14ac:dyDescent="0.2">
      <c r="A605" s="4"/>
      <c r="B605" s="4"/>
      <c r="C605" s="4"/>
    </row>
    <row r="606" spans="1:3" ht="12.75" x14ac:dyDescent="0.2">
      <c r="A606" s="4"/>
      <c r="B606" s="4"/>
      <c r="C606" s="4"/>
    </row>
    <row r="607" spans="1:3" ht="12.75" x14ac:dyDescent="0.2">
      <c r="A607" s="4"/>
      <c r="B607" s="4"/>
      <c r="C607" s="4"/>
    </row>
    <row r="608" spans="1:3" ht="12.75" x14ac:dyDescent="0.2">
      <c r="A608" s="4"/>
      <c r="B608" s="4"/>
      <c r="C608" s="4"/>
    </row>
    <row r="609" spans="1:3" ht="12.75" x14ac:dyDescent="0.2">
      <c r="A609" s="4"/>
      <c r="B609" s="4"/>
      <c r="C609" s="4"/>
    </row>
    <row r="610" spans="1:3" ht="12.75" x14ac:dyDescent="0.2">
      <c r="A610" s="4"/>
      <c r="B610" s="4"/>
      <c r="C610" s="4"/>
    </row>
    <row r="611" spans="1:3" ht="12.75" x14ac:dyDescent="0.2">
      <c r="A611" s="4"/>
      <c r="B611" s="4"/>
      <c r="C611" s="4"/>
    </row>
    <row r="612" spans="1:3" ht="12.75" x14ac:dyDescent="0.2">
      <c r="A612" s="4"/>
      <c r="B612" s="4"/>
      <c r="C612" s="4"/>
    </row>
    <row r="613" spans="1:3" ht="12.75" x14ac:dyDescent="0.2">
      <c r="A613" s="4"/>
      <c r="B613" s="4"/>
      <c r="C613" s="4"/>
    </row>
    <row r="614" spans="1:3" ht="12.75" x14ac:dyDescent="0.2">
      <c r="A614" s="4"/>
      <c r="B614" s="4"/>
      <c r="C614" s="4"/>
    </row>
    <row r="615" spans="1:3" ht="12.75" x14ac:dyDescent="0.2">
      <c r="A615" s="4"/>
      <c r="B615" s="4"/>
      <c r="C615" s="4"/>
    </row>
    <row r="616" spans="1:3" ht="12.75" x14ac:dyDescent="0.2">
      <c r="A616" s="4"/>
      <c r="B616" s="4"/>
      <c r="C616" s="4"/>
    </row>
    <row r="617" spans="1:3" ht="12.75" x14ac:dyDescent="0.2">
      <c r="A617" s="4"/>
      <c r="B617" s="4"/>
      <c r="C617" s="4"/>
    </row>
    <row r="618" spans="1:3" ht="12.75" x14ac:dyDescent="0.2">
      <c r="A618" s="4"/>
      <c r="B618" s="4"/>
      <c r="C618" s="4"/>
    </row>
    <row r="619" spans="1:3" ht="12.75" x14ac:dyDescent="0.2">
      <c r="A619" s="4"/>
      <c r="B619" s="4"/>
      <c r="C619" s="4"/>
    </row>
    <row r="620" spans="1:3" ht="12.75" x14ac:dyDescent="0.2">
      <c r="A620" s="4"/>
      <c r="B620" s="4"/>
      <c r="C620" s="4"/>
    </row>
    <row r="621" spans="1:3" ht="12.75" x14ac:dyDescent="0.2">
      <c r="A621" s="4"/>
      <c r="B621" s="4"/>
      <c r="C621" s="4"/>
    </row>
    <row r="622" spans="1:3" ht="12.75" x14ac:dyDescent="0.2">
      <c r="A622" s="4"/>
      <c r="B622" s="4"/>
      <c r="C622" s="4"/>
    </row>
    <row r="623" spans="1:3" ht="12.75" x14ac:dyDescent="0.2">
      <c r="A623" s="4"/>
      <c r="B623" s="4"/>
      <c r="C623" s="4"/>
    </row>
    <row r="624" spans="1:3" ht="12.75" x14ac:dyDescent="0.2">
      <c r="A624" s="4"/>
      <c r="B624" s="4"/>
      <c r="C624" s="4"/>
    </row>
    <row r="625" spans="1:3" ht="12.75" x14ac:dyDescent="0.2">
      <c r="A625" s="4"/>
      <c r="B625" s="4"/>
      <c r="C625" s="4"/>
    </row>
    <row r="626" spans="1:3" ht="12.75" x14ac:dyDescent="0.2">
      <c r="A626" s="4"/>
      <c r="B626" s="4"/>
      <c r="C626" s="4"/>
    </row>
    <row r="627" spans="1:3" ht="12.75" x14ac:dyDescent="0.2">
      <c r="A627" s="4"/>
      <c r="B627" s="4"/>
      <c r="C627" s="4"/>
    </row>
    <row r="628" spans="1:3" ht="12.75" x14ac:dyDescent="0.2">
      <c r="A628" s="4"/>
      <c r="B628" s="4"/>
      <c r="C628" s="4"/>
    </row>
    <row r="629" spans="1:3" ht="12.75" x14ac:dyDescent="0.2">
      <c r="A629" s="4"/>
      <c r="B629" s="4"/>
      <c r="C629" s="4"/>
    </row>
    <row r="630" spans="1:3" ht="12.75" x14ac:dyDescent="0.2">
      <c r="A630" s="4"/>
      <c r="B630" s="4"/>
      <c r="C630" s="4"/>
    </row>
    <row r="631" spans="1:3" ht="12.75" x14ac:dyDescent="0.2">
      <c r="A631" s="4"/>
      <c r="B631" s="4"/>
      <c r="C631" s="4"/>
    </row>
    <row r="632" spans="1:3" ht="12.75" x14ac:dyDescent="0.2">
      <c r="A632" s="4"/>
      <c r="B632" s="4"/>
      <c r="C632" s="4"/>
    </row>
    <row r="633" spans="1:3" ht="12.75" x14ac:dyDescent="0.2">
      <c r="A633" s="4"/>
      <c r="B633" s="4"/>
      <c r="C633" s="4"/>
    </row>
    <row r="634" spans="1:3" ht="12.75" x14ac:dyDescent="0.2">
      <c r="A634" s="4"/>
      <c r="B634" s="4"/>
      <c r="C634" s="4"/>
    </row>
    <row r="635" spans="1:3" ht="12.75" x14ac:dyDescent="0.2">
      <c r="A635" s="4"/>
      <c r="B635" s="4"/>
      <c r="C635" s="4"/>
    </row>
    <row r="636" spans="1:3" ht="12.75" x14ac:dyDescent="0.2">
      <c r="A636" s="4"/>
      <c r="B636" s="4"/>
      <c r="C636" s="4"/>
    </row>
    <row r="637" spans="1:3" ht="12.75" x14ac:dyDescent="0.2">
      <c r="A637" s="4"/>
      <c r="B637" s="4"/>
      <c r="C637" s="4"/>
    </row>
    <row r="638" spans="1:3" ht="12.75" x14ac:dyDescent="0.2">
      <c r="A638" s="4"/>
      <c r="B638" s="4"/>
      <c r="C638" s="4"/>
    </row>
    <row r="639" spans="1:3" ht="12.75" x14ac:dyDescent="0.2">
      <c r="A639" s="4"/>
      <c r="B639" s="4"/>
      <c r="C639" s="4"/>
    </row>
    <row r="640" spans="1:3" ht="12.75" x14ac:dyDescent="0.2">
      <c r="A640" s="4"/>
      <c r="B640" s="4"/>
      <c r="C640" s="4"/>
    </row>
    <row r="641" spans="1:3" ht="12.75" x14ac:dyDescent="0.2">
      <c r="A641" s="4"/>
      <c r="B641" s="4"/>
      <c r="C641" s="4"/>
    </row>
    <row r="642" spans="1:3" ht="12.75" x14ac:dyDescent="0.2">
      <c r="A642" s="4"/>
      <c r="B642" s="4"/>
      <c r="C642" s="4"/>
    </row>
    <row r="643" spans="1:3" ht="12.75" x14ac:dyDescent="0.2">
      <c r="A643" s="4"/>
      <c r="B643" s="4"/>
      <c r="C643" s="4"/>
    </row>
    <row r="644" spans="1:3" ht="12.75" x14ac:dyDescent="0.2">
      <c r="A644" s="4"/>
      <c r="B644" s="4"/>
      <c r="C644" s="4"/>
    </row>
    <row r="645" spans="1:3" ht="12.75" x14ac:dyDescent="0.2">
      <c r="A645" s="4"/>
      <c r="B645" s="4"/>
      <c r="C645" s="4"/>
    </row>
    <row r="646" spans="1:3" ht="12.75" x14ac:dyDescent="0.2">
      <c r="A646" s="4"/>
      <c r="B646" s="4"/>
      <c r="C646" s="4"/>
    </row>
    <row r="647" spans="1:3" ht="12.75" x14ac:dyDescent="0.2">
      <c r="A647" s="4"/>
      <c r="B647" s="4"/>
      <c r="C647" s="4"/>
    </row>
    <row r="648" spans="1:3" ht="12.75" x14ac:dyDescent="0.2">
      <c r="A648" s="4"/>
      <c r="B648" s="4"/>
      <c r="C648" s="4"/>
    </row>
    <row r="649" spans="1:3" ht="12.75" x14ac:dyDescent="0.2">
      <c r="A649" s="4"/>
      <c r="B649" s="4"/>
      <c r="C649" s="4"/>
    </row>
    <row r="650" spans="1:3" ht="12.75" x14ac:dyDescent="0.2">
      <c r="A650" s="4"/>
      <c r="B650" s="4"/>
      <c r="C650" s="4"/>
    </row>
    <row r="651" spans="1:3" ht="12.75" x14ac:dyDescent="0.2">
      <c r="A651" s="4"/>
      <c r="B651" s="4"/>
      <c r="C651" s="4"/>
    </row>
    <row r="652" spans="1:3" ht="12.75" x14ac:dyDescent="0.2">
      <c r="A652" s="4"/>
      <c r="B652" s="4"/>
      <c r="C652" s="4"/>
    </row>
    <row r="653" spans="1:3" ht="12.75" x14ac:dyDescent="0.2">
      <c r="A653" s="4"/>
      <c r="B653" s="4"/>
      <c r="C653" s="4"/>
    </row>
    <row r="654" spans="1:3" ht="12.75" x14ac:dyDescent="0.2">
      <c r="A654" s="4"/>
      <c r="B654" s="4"/>
      <c r="C654" s="4"/>
    </row>
    <row r="655" spans="1:3" ht="12.75" x14ac:dyDescent="0.2">
      <c r="A655" s="4"/>
      <c r="B655" s="4"/>
      <c r="C655" s="4"/>
    </row>
    <row r="656" spans="1:3" ht="12.75" x14ac:dyDescent="0.2">
      <c r="A656" s="4"/>
      <c r="B656" s="4"/>
      <c r="C656" s="4"/>
    </row>
    <row r="657" spans="1:3" ht="12.75" x14ac:dyDescent="0.2">
      <c r="A657" s="4"/>
      <c r="B657" s="4"/>
      <c r="C657" s="4"/>
    </row>
    <row r="658" spans="1:3" ht="12.75" x14ac:dyDescent="0.2">
      <c r="A658" s="4"/>
      <c r="B658" s="4"/>
      <c r="C658" s="4"/>
    </row>
    <row r="659" spans="1:3" ht="12.75" x14ac:dyDescent="0.2">
      <c r="A659" s="4"/>
      <c r="B659" s="4"/>
      <c r="C659" s="4"/>
    </row>
    <row r="660" spans="1:3" ht="12.75" x14ac:dyDescent="0.2">
      <c r="A660" s="4"/>
      <c r="B660" s="4"/>
      <c r="C660" s="4"/>
    </row>
    <row r="661" spans="1:3" ht="12.75" x14ac:dyDescent="0.2">
      <c r="A661" s="4"/>
      <c r="B661" s="4"/>
      <c r="C661" s="4"/>
    </row>
    <row r="662" spans="1:3" ht="12.75" x14ac:dyDescent="0.2">
      <c r="A662" s="4"/>
      <c r="B662" s="4"/>
      <c r="C662" s="4"/>
    </row>
    <row r="663" spans="1:3" ht="12.75" x14ac:dyDescent="0.2">
      <c r="A663" s="4"/>
      <c r="B663" s="4"/>
      <c r="C663" s="4"/>
    </row>
    <row r="664" spans="1:3" ht="12.75" x14ac:dyDescent="0.2">
      <c r="A664" s="4"/>
      <c r="B664" s="4"/>
      <c r="C664" s="4"/>
    </row>
    <row r="665" spans="1:3" ht="12.75" x14ac:dyDescent="0.2">
      <c r="A665" s="4"/>
      <c r="B665" s="4"/>
      <c r="C665" s="4"/>
    </row>
    <row r="666" spans="1:3" ht="12.75" x14ac:dyDescent="0.2">
      <c r="A666" s="4"/>
      <c r="B666" s="4"/>
      <c r="C666" s="4"/>
    </row>
    <row r="667" spans="1:3" ht="12.75" x14ac:dyDescent="0.2">
      <c r="A667" s="4"/>
      <c r="B667" s="4"/>
      <c r="C667" s="4"/>
    </row>
    <row r="668" spans="1:3" ht="12.75" x14ac:dyDescent="0.2">
      <c r="A668" s="4"/>
      <c r="B668" s="4"/>
      <c r="C668" s="4"/>
    </row>
    <row r="669" spans="1:3" ht="12.75" x14ac:dyDescent="0.2">
      <c r="A669" s="4"/>
      <c r="B669" s="4"/>
      <c r="C669" s="4"/>
    </row>
    <row r="670" spans="1:3" ht="12.75" x14ac:dyDescent="0.2">
      <c r="A670" s="4"/>
      <c r="B670" s="4"/>
      <c r="C670" s="4"/>
    </row>
    <row r="671" spans="1:3" ht="12.75" x14ac:dyDescent="0.2">
      <c r="A671" s="4"/>
      <c r="B671" s="4"/>
      <c r="C671" s="4"/>
    </row>
    <row r="672" spans="1:3" ht="12.75" x14ac:dyDescent="0.2">
      <c r="A672" s="4"/>
      <c r="B672" s="4"/>
      <c r="C672" s="4"/>
    </row>
    <row r="673" spans="1:3" ht="12.75" x14ac:dyDescent="0.2">
      <c r="A673" s="4"/>
      <c r="B673" s="4"/>
      <c r="C673" s="4"/>
    </row>
    <row r="674" spans="1:3" ht="12.75" x14ac:dyDescent="0.2">
      <c r="A674" s="4"/>
      <c r="B674" s="4"/>
      <c r="C674" s="4"/>
    </row>
    <row r="675" spans="1:3" ht="12.75" x14ac:dyDescent="0.2">
      <c r="A675" s="4"/>
      <c r="B675" s="4"/>
      <c r="C675" s="4"/>
    </row>
    <row r="676" spans="1:3" ht="12.75" x14ac:dyDescent="0.2">
      <c r="A676" s="4"/>
      <c r="B676" s="4"/>
      <c r="C676" s="4"/>
    </row>
    <row r="677" spans="1:3" ht="12.75" x14ac:dyDescent="0.2">
      <c r="A677" s="4"/>
      <c r="B677" s="4"/>
      <c r="C677" s="4"/>
    </row>
    <row r="678" spans="1:3" ht="12.75" x14ac:dyDescent="0.2">
      <c r="A678" s="4"/>
      <c r="B678" s="4"/>
      <c r="C678" s="4"/>
    </row>
    <row r="679" spans="1:3" ht="12.75" x14ac:dyDescent="0.2">
      <c r="A679" s="4"/>
      <c r="B679" s="4"/>
      <c r="C679" s="4"/>
    </row>
    <row r="680" spans="1:3" ht="12.75" x14ac:dyDescent="0.2">
      <c r="A680" s="4"/>
      <c r="B680" s="4"/>
      <c r="C680" s="4"/>
    </row>
    <row r="681" spans="1:3" ht="12.75" x14ac:dyDescent="0.2">
      <c r="A681" s="4"/>
      <c r="B681" s="4"/>
      <c r="C681" s="4"/>
    </row>
    <row r="682" spans="1:3" ht="12.75" x14ac:dyDescent="0.2">
      <c r="A682" s="4"/>
      <c r="B682" s="4"/>
      <c r="C682" s="4"/>
    </row>
    <row r="683" spans="1:3" ht="12.75" x14ac:dyDescent="0.2">
      <c r="A683" s="4"/>
      <c r="B683" s="4"/>
      <c r="C683" s="4"/>
    </row>
    <row r="684" spans="1:3" ht="12.75" x14ac:dyDescent="0.2">
      <c r="A684" s="4"/>
      <c r="B684" s="4"/>
      <c r="C684" s="4"/>
    </row>
    <row r="685" spans="1:3" ht="12.75" x14ac:dyDescent="0.2">
      <c r="A685" s="4"/>
      <c r="B685" s="4"/>
      <c r="C685" s="4"/>
    </row>
    <row r="686" spans="1:3" ht="12.75" x14ac:dyDescent="0.2">
      <c r="A686" s="4"/>
      <c r="B686" s="4"/>
      <c r="C686" s="4"/>
    </row>
    <row r="687" spans="1:3" ht="12.75" x14ac:dyDescent="0.2">
      <c r="A687" s="4"/>
      <c r="B687" s="4"/>
      <c r="C687" s="4"/>
    </row>
    <row r="688" spans="1:3" ht="12.75" x14ac:dyDescent="0.2">
      <c r="A688" s="4"/>
      <c r="B688" s="4"/>
      <c r="C688" s="4"/>
    </row>
    <row r="689" spans="1:3" ht="12.75" x14ac:dyDescent="0.2">
      <c r="A689" s="4"/>
      <c r="B689" s="4"/>
      <c r="C689" s="4"/>
    </row>
    <row r="690" spans="1:3" ht="12.75" x14ac:dyDescent="0.2">
      <c r="A690" s="4"/>
      <c r="B690" s="4"/>
      <c r="C690" s="4"/>
    </row>
    <row r="691" spans="1:3" ht="12.75" x14ac:dyDescent="0.2">
      <c r="A691" s="4"/>
      <c r="B691" s="4"/>
      <c r="C691" s="4"/>
    </row>
    <row r="692" spans="1:3" ht="12.75" x14ac:dyDescent="0.2">
      <c r="A692" s="4"/>
      <c r="B692" s="4"/>
      <c r="C692" s="4"/>
    </row>
    <row r="693" spans="1:3" ht="12.75" x14ac:dyDescent="0.2">
      <c r="A693" s="4"/>
      <c r="B693" s="4"/>
      <c r="C693" s="4"/>
    </row>
    <row r="694" spans="1:3" ht="12.75" x14ac:dyDescent="0.2">
      <c r="A694" s="4"/>
      <c r="B694" s="4"/>
      <c r="C694" s="4"/>
    </row>
    <row r="695" spans="1:3" ht="12.75" x14ac:dyDescent="0.2">
      <c r="A695" s="4"/>
      <c r="B695" s="4"/>
      <c r="C695" s="4"/>
    </row>
    <row r="696" spans="1:3" ht="12.75" x14ac:dyDescent="0.2">
      <c r="A696" s="4"/>
      <c r="B696" s="4"/>
      <c r="C696" s="4"/>
    </row>
    <row r="697" spans="1:3" ht="12.75" x14ac:dyDescent="0.2">
      <c r="A697" s="4"/>
      <c r="B697" s="4"/>
      <c r="C697" s="4"/>
    </row>
    <row r="698" spans="1:3" ht="12.75" x14ac:dyDescent="0.2">
      <c r="A698" s="4"/>
      <c r="B698" s="4"/>
      <c r="C698" s="4"/>
    </row>
    <row r="699" spans="1:3" ht="12.75" x14ac:dyDescent="0.2">
      <c r="A699" s="4"/>
      <c r="B699" s="4"/>
      <c r="C699" s="4"/>
    </row>
    <row r="700" spans="1:3" ht="12.75" x14ac:dyDescent="0.2">
      <c r="A700" s="4"/>
      <c r="B700" s="4"/>
      <c r="C700" s="4"/>
    </row>
    <row r="701" spans="1:3" ht="12.75" x14ac:dyDescent="0.2">
      <c r="A701" s="4"/>
      <c r="B701" s="4"/>
      <c r="C701" s="4"/>
    </row>
    <row r="702" spans="1:3" ht="12.75" x14ac:dyDescent="0.2">
      <c r="A702" s="4"/>
      <c r="B702" s="4"/>
      <c r="C702" s="4"/>
    </row>
    <row r="703" spans="1:3" ht="12.75" x14ac:dyDescent="0.2">
      <c r="A703" s="4"/>
      <c r="B703" s="4"/>
      <c r="C703" s="4"/>
    </row>
    <row r="704" spans="1:3" ht="12.75" x14ac:dyDescent="0.2">
      <c r="A704" s="4"/>
      <c r="B704" s="4"/>
      <c r="C704" s="4"/>
    </row>
    <row r="705" spans="1:3" ht="12.75" x14ac:dyDescent="0.2">
      <c r="A705" s="4"/>
      <c r="B705" s="4"/>
      <c r="C705" s="4"/>
    </row>
    <row r="706" spans="1:3" ht="12.75" x14ac:dyDescent="0.2">
      <c r="A706" s="4"/>
      <c r="B706" s="4"/>
      <c r="C706" s="4"/>
    </row>
    <row r="707" spans="1:3" ht="12.75" x14ac:dyDescent="0.2">
      <c r="A707" s="4"/>
      <c r="B707" s="4"/>
      <c r="C707" s="4"/>
    </row>
    <row r="708" spans="1:3" ht="12.75" x14ac:dyDescent="0.2">
      <c r="A708" s="4"/>
      <c r="B708" s="4"/>
      <c r="C708" s="4"/>
    </row>
    <row r="709" spans="1:3" ht="12.75" x14ac:dyDescent="0.2">
      <c r="A709" s="4"/>
      <c r="B709" s="4"/>
      <c r="C709" s="4"/>
    </row>
    <row r="710" spans="1:3" ht="12.75" x14ac:dyDescent="0.2">
      <c r="A710" s="4"/>
      <c r="B710" s="4"/>
      <c r="C710" s="4"/>
    </row>
    <row r="711" spans="1:3" ht="12.75" x14ac:dyDescent="0.2">
      <c r="A711" s="4"/>
      <c r="B711" s="4"/>
      <c r="C711" s="4"/>
    </row>
    <row r="712" spans="1:3" ht="12.75" x14ac:dyDescent="0.2">
      <c r="A712" s="4"/>
      <c r="B712" s="4"/>
      <c r="C712" s="4"/>
    </row>
    <row r="713" spans="1:3" ht="12.75" x14ac:dyDescent="0.2">
      <c r="A713" s="4"/>
      <c r="B713" s="4"/>
      <c r="C713" s="4"/>
    </row>
    <row r="714" spans="1:3" ht="12.75" x14ac:dyDescent="0.2">
      <c r="A714" s="4"/>
      <c r="B714" s="4"/>
      <c r="C714" s="4"/>
    </row>
    <row r="715" spans="1:3" ht="12.75" x14ac:dyDescent="0.2">
      <c r="A715" s="4"/>
      <c r="B715" s="4"/>
      <c r="C715" s="4"/>
    </row>
    <row r="716" spans="1:3" ht="12.75" x14ac:dyDescent="0.2">
      <c r="A716" s="4"/>
      <c r="B716" s="4"/>
      <c r="C716" s="4"/>
    </row>
    <row r="717" spans="1:3" ht="12.75" x14ac:dyDescent="0.2">
      <c r="A717" s="4"/>
      <c r="B717" s="4"/>
      <c r="C717" s="4"/>
    </row>
    <row r="718" spans="1:3" ht="12.75" x14ac:dyDescent="0.2">
      <c r="A718" s="4"/>
      <c r="B718" s="4"/>
      <c r="C718" s="4"/>
    </row>
    <row r="719" spans="1:3" ht="12.75" x14ac:dyDescent="0.2">
      <c r="A719" s="4"/>
      <c r="B719" s="4"/>
      <c r="C719" s="4"/>
    </row>
    <row r="720" spans="1:3" ht="12.75" x14ac:dyDescent="0.2">
      <c r="A720" s="4"/>
      <c r="B720" s="4"/>
      <c r="C720" s="4"/>
    </row>
    <row r="721" spans="1:3" ht="12.75" x14ac:dyDescent="0.2">
      <c r="A721" s="4"/>
      <c r="B721" s="4"/>
      <c r="C721" s="4"/>
    </row>
    <row r="722" spans="1:3" ht="12.75" x14ac:dyDescent="0.2">
      <c r="A722" s="4"/>
      <c r="B722" s="4"/>
      <c r="C722" s="4"/>
    </row>
    <row r="723" spans="1:3" ht="12.75" x14ac:dyDescent="0.2">
      <c r="A723" s="4"/>
      <c r="B723" s="4"/>
      <c r="C723" s="4"/>
    </row>
    <row r="724" spans="1:3" ht="12.75" x14ac:dyDescent="0.2">
      <c r="A724" s="4"/>
      <c r="B724" s="4"/>
      <c r="C724" s="4"/>
    </row>
    <row r="725" spans="1:3" ht="12.75" x14ac:dyDescent="0.2">
      <c r="A725" s="4"/>
      <c r="B725" s="4"/>
      <c r="C725" s="4"/>
    </row>
    <row r="726" spans="1:3" ht="12.75" x14ac:dyDescent="0.2">
      <c r="A726" s="4"/>
      <c r="B726" s="4"/>
      <c r="C726" s="4"/>
    </row>
    <row r="727" spans="1:3" ht="12.75" x14ac:dyDescent="0.2">
      <c r="A727" s="4"/>
      <c r="B727" s="4"/>
      <c r="C727" s="4"/>
    </row>
    <row r="728" spans="1:3" ht="12.75" x14ac:dyDescent="0.2">
      <c r="A728" s="4"/>
      <c r="B728" s="4"/>
      <c r="C728" s="4"/>
    </row>
    <row r="729" spans="1:3" ht="12.75" x14ac:dyDescent="0.2">
      <c r="A729" s="4"/>
      <c r="B729" s="4"/>
      <c r="C729" s="4"/>
    </row>
    <row r="730" spans="1:3" ht="12.75" x14ac:dyDescent="0.2">
      <c r="A730" s="4"/>
      <c r="B730" s="4"/>
      <c r="C730" s="4"/>
    </row>
    <row r="731" spans="1:3" ht="12.75" x14ac:dyDescent="0.2">
      <c r="A731" s="4"/>
      <c r="B731" s="4"/>
      <c r="C731" s="4"/>
    </row>
    <row r="732" spans="1:3" ht="12.75" x14ac:dyDescent="0.2">
      <c r="A732" s="4"/>
      <c r="B732" s="4"/>
      <c r="C732" s="4"/>
    </row>
    <row r="733" spans="1:3" ht="12.75" x14ac:dyDescent="0.2">
      <c r="A733" s="4"/>
      <c r="B733" s="4"/>
      <c r="C733" s="4"/>
    </row>
    <row r="734" spans="1:3" ht="12.75" x14ac:dyDescent="0.2">
      <c r="A734" s="4"/>
      <c r="B734" s="4"/>
      <c r="C734" s="4"/>
    </row>
    <row r="735" spans="1:3" ht="12.75" x14ac:dyDescent="0.2">
      <c r="A735" s="4"/>
      <c r="B735" s="4"/>
      <c r="C735" s="4"/>
    </row>
    <row r="736" spans="1:3" ht="12.75" x14ac:dyDescent="0.2">
      <c r="A736" s="4"/>
      <c r="B736" s="4"/>
      <c r="C736" s="4"/>
    </row>
    <row r="737" spans="1:3" ht="12.75" x14ac:dyDescent="0.2">
      <c r="A737" s="4"/>
      <c r="B737" s="4"/>
      <c r="C737" s="4"/>
    </row>
    <row r="738" spans="1:3" ht="12.75" x14ac:dyDescent="0.2">
      <c r="A738" s="4"/>
      <c r="B738" s="4"/>
      <c r="C738" s="4"/>
    </row>
    <row r="739" spans="1:3" ht="12.75" x14ac:dyDescent="0.2">
      <c r="A739" s="4"/>
      <c r="B739" s="4"/>
      <c r="C739" s="4"/>
    </row>
    <row r="740" spans="1:3" ht="12.75" x14ac:dyDescent="0.2">
      <c r="A740" s="4"/>
      <c r="B740" s="4"/>
      <c r="C740" s="4"/>
    </row>
    <row r="741" spans="1:3" ht="12.75" x14ac:dyDescent="0.2">
      <c r="A741" s="4"/>
      <c r="B741" s="4"/>
      <c r="C741" s="4"/>
    </row>
    <row r="742" spans="1:3" ht="12.75" x14ac:dyDescent="0.2">
      <c r="A742" s="4"/>
      <c r="B742" s="4"/>
      <c r="C742" s="4"/>
    </row>
    <row r="743" spans="1:3" ht="12.75" x14ac:dyDescent="0.2">
      <c r="A743" s="4"/>
      <c r="B743" s="4"/>
      <c r="C743" s="4"/>
    </row>
    <row r="744" spans="1:3" ht="12.75" x14ac:dyDescent="0.2">
      <c r="A744" s="4"/>
      <c r="B744" s="4"/>
      <c r="C744" s="4"/>
    </row>
    <row r="745" spans="1:3" ht="12.75" x14ac:dyDescent="0.2">
      <c r="A745" s="4"/>
      <c r="B745" s="4"/>
      <c r="C745" s="4"/>
    </row>
    <row r="746" spans="1:3" ht="12.75" x14ac:dyDescent="0.2">
      <c r="A746" s="4"/>
      <c r="B746" s="4"/>
      <c r="C746" s="4"/>
    </row>
    <row r="747" spans="1:3" ht="12.75" x14ac:dyDescent="0.2">
      <c r="A747" s="4"/>
      <c r="B747" s="4"/>
      <c r="C747" s="4"/>
    </row>
    <row r="748" spans="1:3" ht="12.75" x14ac:dyDescent="0.2">
      <c r="A748" s="4"/>
      <c r="B748" s="4"/>
      <c r="C748" s="4"/>
    </row>
    <row r="749" spans="1:3" ht="12.75" x14ac:dyDescent="0.2">
      <c r="A749" s="4"/>
      <c r="B749" s="4"/>
      <c r="C749" s="4"/>
    </row>
    <row r="750" spans="1:3" ht="12.75" x14ac:dyDescent="0.2">
      <c r="A750" s="4"/>
      <c r="B750" s="4"/>
      <c r="C750" s="4"/>
    </row>
    <row r="751" spans="1:3" ht="12.75" x14ac:dyDescent="0.2">
      <c r="A751" s="4"/>
      <c r="B751" s="4"/>
      <c r="C751" s="4"/>
    </row>
    <row r="752" spans="1:3" ht="12.75" x14ac:dyDescent="0.2">
      <c r="A752" s="4"/>
      <c r="B752" s="4"/>
      <c r="C752" s="4"/>
    </row>
    <row r="753" spans="1:3" ht="12.75" x14ac:dyDescent="0.2">
      <c r="A753" s="4"/>
      <c r="B753" s="4"/>
      <c r="C753" s="4"/>
    </row>
    <row r="754" spans="1:3" ht="12.75" x14ac:dyDescent="0.2">
      <c r="A754" s="4"/>
      <c r="B754" s="4"/>
      <c r="C754" s="4"/>
    </row>
    <row r="755" spans="1:3" ht="12.75" x14ac:dyDescent="0.2">
      <c r="A755" s="4"/>
      <c r="B755" s="4"/>
      <c r="C755" s="4"/>
    </row>
    <row r="756" spans="1:3" ht="12.75" x14ac:dyDescent="0.2">
      <c r="A756" s="4"/>
      <c r="B756" s="4"/>
      <c r="C756" s="4"/>
    </row>
    <row r="757" spans="1:3" ht="12.75" x14ac:dyDescent="0.2">
      <c r="A757" s="4"/>
      <c r="B757" s="4"/>
      <c r="C757" s="4"/>
    </row>
    <row r="758" spans="1:3" ht="12.75" x14ac:dyDescent="0.2">
      <c r="A758" s="4"/>
      <c r="B758" s="4"/>
      <c r="C758" s="4"/>
    </row>
    <row r="759" spans="1:3" ht="12.75" x14ac:dyDescent="0.2">
      <c r="A759" s="4"/>
      <c r="B759" s="4"/>
      <c r="C759" s="4"/>
    </row>
    <row r="760" spans="1:3" ht="12.75" x14ac:dyDescent="0.2">
      <c r="A760" s="4"/>
      <c r="B760" s="4"/>
      <c r="C760" s="4"/>
    </row>
    <row r="761" spans="1:3" ht="12.75" x14ac:dyDescent="0.2">
      <c r="A761" s="4"/>
      <c r="B761" s="4"/>
      <c r="C761" s="4"/>
    </row>
    <row r="762" spans="1:3" ht="12.75" x14ac:dyDescent="0.2">
      <c r="A762" s="4"/>
      <c r="B762" s="4"/>
      <c r="C762" s="4"/>
    </row>
    <row r="763" spans="1:3" ht="12.75" x14ac:dyDescent="0.2">
      <c r="A763" s="4"/>
      <c r="B763" s="4"/>
      <c r="C763" s="4"/>
    </row>
    <row r="764" spans="1:3" ht="12.75" x14ac:dyDescent="0.2">
      <c r="A764" s="4"/>
      <c r="B764" s="4"/>
      <c r="C764" s="4"/>
    </row>
    <row r="765" spans="1:3" ht="12.75" x14ac:dyDescent="0.2">
      <c r="A765" s="4"/>
      <c r="B765" s="4"/>
      <c r="C765" s="4"/>
    </row>
    <row r="766" spans="1:3" ht="12.75" x14ac:dyDescent="0.2">
      <c r="A766" s="4"/>
      <c r="B766" s="4"/>
      <c r="C766" s="4"/>
    </row>
    <row r="767" spans="1:3" ht="12.75" x14ac:dyDescent="0.2">
      <c r="A767" s="4"/>
      <c r="B767" s="4"/>
      <c r="C767" s="4"/>
    </row>
    <row r="768" spans="1:3" ht="12.75" x14ac:dyDescent="0.2">
      <c r="A768" s="4"/>
      <c r="B768" s="4"/>
      <c r="C768" s="4"/>
    </row>
    <row r="769" spans="1:3" ht="12.75" x14ac:dyDescent="0.2">
      <c r="A769" s="4"/>
      <c r="B769" s="4"/>
      <c r="C769" s="4"/>
    </row>
    <row r="770" spans="1:3" ht="12.75" x14ac:dyDescent="0.2">
      <c r="A770" s="4"/>
      <c r="B770" s="4"/>
      <c r="C770" s="4"/>
    </row>
    <row r="771" spans="1:3" ht="12.75" x14ac:dyDescent="0.2">
      <c r="A771" s="4"/>
      <c r="B771" s="4"/>
      <c r="C771" s="4"/>
    </row>
    <row r="772" spans="1:3" ht="12.75" x14ac:dyDescent="0.2">
      <c r="A772" s="4"/>
      <c r="B772" s="4"/>
      <c r="C772" s="4"/>
    </row>
    <row r="773" spans="1:3" ht="12.75" x14ac:dyDescent="0.2">
      <c r="A773" s="4"/>
      <c r="B773" s="4"/>
      <c r="C773" s="4"/>
    </row>
    <row r="774" spans="1:3" ht="12.75" x14ac:dyDescent="0.2">
      <c r="A774" s="4"/>
      <c r="B774" s="4"/>
      <c r="C774" s="4"/>
    </row>
    <row r="775" spans="1:3" ht="12.75" x14ac:dyDescent="0.2">
      <c r="A775" s="4"/>
      <c r="B775" s="4"/>
      <c r="C775" s="4"/>
    </row>
    <row r="776" spans="1:3" ht="12.75" x14ac:dyDescent="0.2">
      <c r="A776" s="4"/>
      <c r="B776" s="4"/>
      <c r="C776" s="4"/>
    </row>
    <row r="777" spans="1:3" ht="12.75" x14ac:dyDescent="0.2">
      <c r="A777" s="4"/>
      <c r="B777" s="4"/>
      <c r="C777" s="4"/>
    </row>
    <row r="778" spans="1:3" ht="12.75" x14ac:dyDescent="0.2">
      <c r="A778" s="4"/>
      <c r="B778" s="4"/>
      <c r="C778" s="4"/>
    </row>
    <row r="779" spans="1:3" ht="12.75" x14ac:dyDescent="0.2">
      <c r="A779" s="4"/>
      <c r="B779" s="4"/>
      <c r="C779" s="4"/>
    </row>
    <row r="780" spans="1:3" ht="12.75" x14ac:dyDescent="0.2">
      <c r="A780" s="4"/>
      <c r="B780" s="4"/>
      <c r="C780" s="4"/>
    </row>
    <row r="781" spans="1:3" ht="12.75" x14ac:dyDescent="0.2">
      <c r="A781" s="4"/>
      <c r="B781" s="4"/>
      <c r="C781" s="4"/>
    </row>
    <row r="782" spans="1:3" ht="12.75" x14ac:dyDescent="0.2">
      <c r="A782" s="4"/>
      <c r="B782" s="4"/>
      <c r="C782" s="4"/>
    </row>
    <row r="783" spans="1:3" ht="12.75" x14ac:dyDescent="0.2">
      <c r="A783" s="4"/>
      <c r="B783" s="4"/>
      <c r="C783" s="4"/>
    </row>
    <row r="784" spans="1:3" ht="12.75" x14ac:dyDescent="0.2">
      <c r="A784" s="4"/>
      <c r="B784" s="4"/>
      <c r="C784" s="4"/>
    </row>
    <row r="785" spans="1:3" ht="12.75" x14ac:dyDescent="0.2">
      <c r="A785" s="4"/>
      <c r="B785" s="4"/>
      <c r="C785" s="4"/>
    </row>
    <row r="786" spans="1:3" ht="12.75" x14ac:dyDescent="0.2">
      <c r="A786" s="4"/>
      <c r="B786" s="4"/>
      <c r="C786" s="4"/>
    </row>
    <row r="787" spans="1:3" ht="12.75" x14ac:dyDescent="0.2">
      <c r="A787" s="4"/>
      <c r="B787" s="4"/>
      <c r="C787" s="4"/>
    </row>
    <row r="788" spans="1:3" ht="12.75" x14ac:dyDescent="0.2">
      <c r="A788" s="4"/>
      <c r="B788" s="4"/>
      <c r="C788" s="4"/>
    </row>
    <row r="789" spans="1:3" ht="12.75" x14ac:dyDescent="0.2">
      <c r="A789" s="4"/>
      <c r="B789" s="4"/>
      <c r="C789" s="4"/>
    </row>
    <row r="790" spans="1:3" ht="12.75" x14ac:dyDescent="0.2">
      <c r="A790" s="4"/>
      <c r="B790" s="4"/>
      <c r="C790" s="4"/>
    </row>
    <row r="791" spans="1:3" ht="12.75" x14ac:dyDescent="0.2">
      <c r="A791" s="4"/>
      <c r="B791" s="4"/>
      <c r="C791" s="4"/>
    </row>
    <row r="792" spans="1:3" ht="12.75" x14ac:dyDescent="0.2">
      <c r="A792" s="4"/>
      <c r="B792" s="4"/>
      <c r="C792" s="4"/>
    </row>
    <row r="793" spans="1:3" ht="12.75" x14ac:dyDescent="0.2">
      <c r="A793" s="4"/>
      <c r="B793" s="4"/>
      <c r="C793" s="4"/>
    </row>
    <row r="794" spans="1:3" ht="12.75" x14ac:dyDescent="0.2">
      <c r="A794" s="4"/>
      <c r="B794" s="4"/>
      <c r="C794" s="4"/>
    </row>
    <row r="795" spans="1:3" ht="12.75" x14ac:dyDescent="0.2">
      <c r="A795" s="4"/>
      <c r="B795" s="4"/>
      <c r="C795" s="4"/>
    </row>
    <row r="796" spans="1:3" ht="12.75" x14ac:dyDescent="0.2">
      <c r="A796" s="4"/>
      <c r="B796" s="4"/>
      <c r="C796" s="4"/>
    </row>
    <row r="797" spans="1:3" ht="12.75" x14ac:dyDescent="0.2">
      <c r="A797" s="4"/>
      <c r="B797" s="4"/>
      <c r="C797" s="4"/>
    </row>
    <row r="798" spans="1:3" ht="12.75" x14ac:dyDescent="0.2">
      <c r="A798" s="4"/>
      <c r="B798" s="4"/>
      <c r="C798" s="4"/>
    </row>
    <row r="799" spans="1:3" ht="12.75" x14ac:dyDescent="0.2">
      <c r="A799" s="4"/>
      <c r="B799" s="4"/>
      <c r="C799" s="4"/>
    </row>
    <row r="800" spans="1:3" ht="12.75" x14ac:dyDescent="0.2">
      <c r="A800" s="4"/>
      <c r="B800" s="4"/>
      <c r="C800" s="4"/>
    </row>
    <row r="801" spans="1:3" ht="12.75" x14ac:dyDescent="0.2">
      <c r="A801" s="4"/>
      <c r="B801" s="4"/>
      <c r="C801" s="4"/>
    </row>
    <row r="802" spans="1:3" ht="12.75" x14ac:dyDescent="0.2">
      <c r="A802" s="4"/>
      <c r="B802" s="4"/>
      <c r="C802" s="4"/>
    </row>
    <row r="803" spans="1:3" ht="12.75" x14ac:dyDescent="0.2">
      <c r="A803" s="4"/>
      <c r="B803" s="4"/>
      <c r="C803" s="4"/>
    </row>
    <row r="804" spans="1:3" ht="12.75" x14ac:dyDescent="0.2">
      <c r="A804" s="4"/>
      <c r="B804" s="4"/>
      <c r="C804" s="4"/>
    </row>
    <row r="805" spans="1:3" ht="12.75" x14ac:dyDescent="0.2">
      <c r="A805" s="4"/>
      <c r="B805" s="4"/>
      <c r="C805" s="4"/>
    </row>
    <row r="806" spans="1:3" ht="12.75" x14ac:dyDescent="0.2">
      <c r="A806" s="4"/>
      <c r="B806" s="4"/>
      <c r="C806" s="4"/>
    </row>
    <row r="807" spans="1:3" ht="12.75" x14ac:dyDescent="0.2">
      <c r="A807" s="4"/>
      <c r="B807" s="4"/>
      <c r="C807" s="4"/>
    </row>
    <row r="808" spans="1:3" ht="12.75" x14ac:dyDescent="0.2">
      <c r="A808" s="4"/>
      <c r="B808" s="4"/>
      <c r="C808" s="4"/>
    </row>
    <row r="809" spans="1:3" ht="12.75" x14ac:dyDescent="0.2">
      <c r="A809" s="4"/>
      <c r="B809" s="4"/>
      <c r="C809" s="4"/>
    </row>
    <row r="810" spans="1:3" ht="12.75" x14ac:dyDescent="0.2">
      <c r="A810" s="4"/>
      <c r="B810" s="4"/>
      <c r="C810" s="4"/>
    </row>
    <row r="811" spans="1:3" ht="12.75" x14ac:dyDescent="0.2">
      <c r="A811" s="4"/>
      <c r="B811" s="4"/>
      <c r="C811" s="4"/>
    </row>
    <row r="812" spans="1:3" ht="12.75" x14ac:dyDescent="0.2">
      <c r="A812" s="4"/>
      <c r="B812" s="4"/>
      <c r="C812" s="4"/>
    </row>
    <row r="813" spans="1:3" ht="12.75" x14ac:dyDescent="0.2">
      <c r="A813" s="4"/>
      <c r="B813" s="4"/>
      <c r="C813" s="4"/>
    </row>
    <row r="814" spans="1:3" ht="12.75" x14ac:dyDescent="0.2">
      <c r="A814" s="4"/>
      <c r="B814" s="4"/>
      <c r="C814" s="4"/>
    </row>
    <row r="815" spans="1:3" ht="12.75" x14ac:dyDescent="0.2">
      <c r="A815" s="4"/>
      <c r="B815" s="4"/>
      <c r="C815" s="4"/>
    </row>
    <row r="816" spans="1:3" ht="12.75" x14ac:dyDescent="0.2">
      <c r="A816" s="4"/>
      <c r="B816" s="4"/>
      <c r="C816" s="4"/>
    </row>
    <row r="817" spans="1:3" ht="12.75" x14ac:dyDescent="0.2">
      <c r="A817" s="4"/>
      <c r="B817" s="4"/>
      <c r="C817" s="4"/>
    </row>
    <row r="818" spans="1:3" ht="12.75" x14ac:dyDescent="0.2">
      <c r="A818" s="4"/>
      <c r="B818" s="4"/>
      <c r="C818" s="4"/>
    </row>
    <row r="819" spans="1:3" ht="12.75" x14ac:dyDescent="0.2">
      <c r="A819" s="4"/>
      <c r="B819" s="4"/>
      <c r="C819" s="4"/>
    </row>
    <row r="820" spans="1:3" ht="12.75" x14ac:dyDescent="0.2">
      <c r="A820" s="4"/>
      <c r="B820" s="4"/>
      <c r="C820" s="4"/>
    </row>
    <row r="821" spans="1:3" ht="12.75" x14ac:dyDescent="0.2">
      <c r="A821" s="4"/>
      <c r="B821" s="4"/>
      <c r="C821" s="4"/>
    </row>
    <row r="822" spans="1:3" ht="12.75" x14ac:dyDescent="0.2">
      <c r="A822" s="4"/>
      <c r="B822" s="4"/>
      <c r="C822" s="4"/>
    </row>
    <row r="823" spans="1:3" ht="12.75" x14ac:dyDescent="0.2">
      <c r="A823" s="4"/>
      <c r="B823" s="4"/>
      <c r="C823" s="4"/>
    </row>
    <row r="824" spans="1:3" ht="12.75" x14ac:dyDescent="0.2">
      <c r="A824" s="4"/>
      <c r="B824" s="4"/>
      <c r="C824" s="4"/>
    </row>
    <row r="825" spans="1:3" ht="12.75" x14ac:dyDescent="0.2">
      <c r="A825" s="4"/>
      <c r="B825" s="4"/>
      <c r="C825" s="4"/>
    </row>
    <row r="826" spans="1:3" ht="12.75" x14ac:dyDescent="0.2">
      <c r="A826" s="4"/>
      <c r="B826" s="4"/>
      <c r="C826" s="4"/>
    </row>
    <row r="827" spans="1:3" ht="12.75" x14ac:dyDescent="0.2">
      <c r="A827" s="4"/>
      <c r="B827" s="4"/>
      <c r="C827" s="4"/>
    </row>
    <row r="828" spans="1:3" ht="12.75" x14ac:dyDescent="0.2">
      <c r="A828" s="4"/>
      <c r="B828" s="4"/>
      <c r="C828" s="4"/>
    </row>
    <row r="829" spans="1:3" ht="12.75" x14ac:dyDescent="0.2">
      <c r="A829" s="4"/>
      <c r="B829" s="4"/>
      <c r="C829" s="4"/>
    </row>
    <row r="830" spans="1:3" ht="12.75" x14ac:dyDescent="0.2">
      <c r="A830" s="4"/>
      <c r="B830" s="4"/>
      <c r="C830" s="4"/>
    </row>
    <row r="831" spans="1:3" ht="12.75" x14ac:dyDescent="0.2">
      <c r="A831" s="4"/>
      <c r="B831" s="4"/>
      <c r="C831" s="4"/>
    </row>
    <row r="832" spans="1:3" ht="12.75" x14ac:dyDescent="0.2">
      <c r="A832" s="4"/>
      <c r="B832" s="4"/>
      <c r="C832" s="4"/>
    </row>
    <row r="833" spans="1:3" ht="12.75" x14ac:dyDescent="0.2">
      <c r="A833" s="4"/>
      <c r="B833" s="4"/>
      <c r="C833" s="4"/>
    </row>
    <row r="834" spans="1:3" ht="12.75" x14ac:dyDescent="0.2">
      <c r="A834" s="4"/>
      <c r="B834" s="4"/>
      <c r="C834" s="4"/>
    </row>
    <row r="835" spans="1:3" ht="12.75" x14ac:dyDescent="0.2">
      <c r="A835" s="4"/>
      <c r="B835" s="4"/>
      <c r="C835" s="4"/>
    </row>
    <row r="836" spans="1:3" ht="12.75" x14ac:dyDescent="0.2">
      <c r="A836" s="4"/>
      <c r="B836" s="4"/>
      <c r="C836" s="4"/>
    </row>
    <row r="837" spans="1:3" ht="12.75" x14ac:dyDescent="0.2">
      <c r="A837" s="4"/>
      <c r="B837" s="4"/>
      <c r="C837" s="4"/>
    </row>
    <row r="838" spans="1:3" ht="12.75" x14ac:dyDescent="0.2">
      <c r="A838" s="4"/>
      <c r="B838" s="4"/>
      <c r="C838" s="4"/>
    </row>
    <row r="839" spans="1:3" ht="12.75" x14ac:dyDescent="0.2">
      <c r="A839" s="4"/>
      <c r="B839" s="4"/>
      <c r="C839" s="4"/>
    </row>
    <row r="840" spans="1:3" ht="12.75" x14ac:dyDescent="0.2">
      <c r="A840" s="4"/>
      <c r="B840" s="4"/>
      <c r="C840" s="4"/>
    </row>
    <row r="841" spans="1:3" ht="12.75" x14ac:dyDescent="0.2">
      <c r="A841" s="4"/>
      <c r="B841" s="4"/>
      <c r="C841" s="4"/>
    </row>
    <row r="842" spans="1:3" ht="12.75" x14ac:dyDescent="0.2">
      <c r="A842" s="4"/>
      <c r="B842" s="4"/>
      <c r="C842" s="4"/>
    </row>
    <row r="843" spans="1:3" ht="12.75" x14ac:dyDescent="0.2">
      <c r="A843" s="4"/>
      <c r="B843" s="4"/>
      <c r="C843" s="4"/>
    </row>
    <row r="844" spans="1:3" ht="12.75" x14ac:dyDescent="0.2">
      <c r="A844" s="4"/>
      <c r="B844" s="4"/>
      <c r="C844" s="4"/>
    </row>
    <row r="845" spans="1:3" ht="12.75" x14ac:dyDescent="0.2">
      <c r="A845" s="4"/>
      <c r="B845" s="4"/>
      <c r="C845" s="4"/>
    </row>
    <row r="846" spans="1:3" ht="12.75" x14ac:dyDescent="0.2">
      <c r="A846" s="4"/>
      <c r="B846" s="4"/>
      <c r="C846" s="4"/>
    </row>
    <row r="847" spans="1:3" ht="12.75" x14ac:dyDescent="0.2">
      <c r="A847" s="4"/>
      <c r="B847" s="4"/>
      <c r="C847" s="4"/>
    </row>
    <row r="848" spans="1:3" ht="12.75" x14ac:dyDescent="0.2">
      <c r="A848" s="4"/>
      <c r="B848" s="4"/>
      <c r="C848" s="4"/>
    </row>
    <row r="849" spans="1:3" ht="12.75" x14ac:dyDescent="0.2">
      <c r="A849" s="4"/>
      <c r="B849" s="4"/>
      <c r="C849" s="4"/>
    </row>
    <row r="850" spans="1:3" ht="12.75" x14ac:dyDescent="0.2">
      <c r="A850" s="4"/>
      <c r="B850" s="4"/>
      <c r="C850" s="4"/>
    </row>
    <row r="851" spans="1:3" ht="12.75" x14ac:dyDescent="0.2">
      <c r="A851" s="4"/>
      <c r="B851" s="4"/>
      <c r="C851" s="4"/>
    </row>
    <row r="852" spans="1:3" ht="12.75" x14ac:dyDescent="0.2">
      <c r="A852" s="4"/>
      <c r="B852" s="4"/>
      <c r="C852" s="4"/>
    </row>
    <row r="853" spans="1:3" ht="12.75" x14ac:dyDescent="0.2">
      <c r="A853" s="4"/>
      <c r="B853" s="4"/>
      <c r="C853" s="4"/>
    </row>
    <row r="854" spans="1:3" ht="12.75" x14ac:dyDescent="0.2">
      <c r="A854" s="4"/>
      <c r="B854" s="4"/>
      <c r="C854" s="4"/>
    </row>
    <row r="855" spans="1:3" ht="12.75" x14ac:dyDescent="0.2">
      <c r="A855" s="4"/>
      <c r="B855" s="4"/>
      <c r="C855" s="4"/>
    </row>
    <row r="856" spans="1:3" ht="12.75" x14ac:dyDescent="0.2">
      <c r="A856" s="4"/>
      <c r="B856" s="4"/>
      <c r="C856" s="4"/>
    </row>
    <row r="857" spans="1:3" ht="12.75" x14ac:dyDescent="0.2">
      <c r="A857" s="4"/>
      <c r="B857" s="4"/>
      <c r="C857" s="4"/>
    </row>
    <row r="858" spans="1:3" ht="12.75" x14ac:dyDescent="0.2">
      <c r="A858" s="4"/>
      <c r="B858" s="4"/>
      <c r="C858" s="4"/>
    </row>
    <row r="859" spans="1:3" ht="12.75" x14ac:dyDescent="0.2">
      <c r="A859" s="4"/>
      <c r="B859" s="4"/>
      <c r="C859" s="4"/>
    </row>
    <row r="860" spans="1:3" ht="12.75" x14ac:dyDescent="0.2">
      <c r="A860" s="4"/>
      <c r="B860" s="4"/>
      <c r="C860" s="4"/>
    </row>
    <row r="861" spans="1:3" ht="12.75" x14ac:dyDescent="0.2">
      <c r="A861" s="4"/>
      <c r="B861" s="4"/>
      <c r="C861" s="4"/>
    </row>
    <row r="862" spans="1:3" ht="12.75" x14ac:dyDescent="0.2">
      <c r="A862" s="4"/>
      <c r="B862" s="4"/>
      <c r="C862" s="4"/>
    </row>
    <row r="863" spans="1:3" ht="12.75" x14ac:dyDescent="0.2">
      <c r="A863" s="4"/>
      <c r="B863" s="4"/>
      <c r="C863" s="4"/>
    </row>
    <row r="864" spans="1:3" ht="12.75" x14ac:dyDescent="0.2">
      <c r="A864" s="4"/>
      <c r="B864" s="4"/>
      <c r="C864" s="4"/>
    </row>
    <row r="865" spans="1:3" ht="12.75" x14ac:dyDescent="0.2">
      <c r="A865" s="4"/>
      <c r="B865" s="4"/>
      <c r="C865" s="4"/>
    </row>
    <row r="866" spans="1:3" ht="12.75" x14ac:dyDescent="0.2">
      <c r="A866" s="4"/>
      <c r="B866" s="4"/>
      <c r="C866" s="4"/>
    </row>
    <row r="867" spans="1:3" ht="12.75" x14ac:dyDescent="0.2">
      <c r="A867" s="4"/>
      <c r="B867" s="4"/>
      <c r="C867" s="4"/>
    </row>
    <row r="868" spans="1:3" ht="12.75" x14ac:dyDescent="0.2">
      <c r="A868" s="4"/>
      <c r="B868" s="4"/>
      <c r="C868" s="4"/>
    </row>
    <row r="869" spans="1:3" ht="12.75" x14ac:dyDescent="0.2">
      <c r="A869" s="4"/>
      <c r="B869" s="4"/>
      <c r="C869" s="4"/>
    </row>
    <row r="870" spans="1:3" ht="12.75" x14ac:dyDescent="0.2">
      <c r="A870" s="4"/>
      <c r="B870" s="4"/>
      <c r="C870" s="4"/>
    </row>
    <row r="871" spans="1:3" ht="12.75" x14ac:dyDescent="0.2">
      <c r="A871" s="4"/>
      <c r="B871" s="4"/>
      <c r="C871" s="4"/>
    </row>
    <row r="872" spans="1:3" ht="12.75" x14ac:dyDescent="0.2">
      <c r="A872" s="4"/>
      <c r="B872" s="4"/>
      <c r="C872" s="4"/>
    </row>
    <row r="873" spans="1:3" ht="12.75" x14ac:dyDescent="0.2">
      <c r="A873" s="4"/>
      <c r="B873" s="4"/>
      <c r="C873" s="4"/>
    </row>
    <row r="874" spans="1:3" ht="12.75" x14ac:dyDescent="0.2">
      <c r="A874" s="4"/>
      <c r="B874" s="4"/>
      <c r="C874" s="4"/>
    </row>
    <row r="875" spans="1:3" ht="12.75" x14ac:dyDescent="0.2">
      <c r="A875" s="4"/>
      <c r="B875" s="4"/>
      <c r="C875" s="4"/>
    </row>
    <row r="876" spans="1:3" ht="12.75" x14ac:dyDescent="0.2">
      <c r="A876" s="4"/>
      <c r="B876" s="4"/>
      <c r="C876" s="4"/>
    </row>
    <row r="877" spans="1:3" ht="12.75" x14ac:dyDescent="0.2">
      <c r="A877" s="4"/>
      <c r="B877" s="4"/>
      <c r="C877" s="4"/>
    </row>
    <row r="878" spans="1:3" ht="12.75" x14ac:dyDescent="0.2">
      <c r="A878" s="4"/>
      <c r="B878" s="4"/>
      <c r="C878" s="4"/>
    </row>
    <row r="879" spans="1:3" ht="12.75" x14ac:dyDescent="0.2">
      <c r="A879" s="4"/>
      <c r="B879" s="4"/>
      <c r="C879" s="4"/>
    </row>
    <row r="880" spans="1:3" ht="12.75" x14ac:dyDescent="0.2">
      <c r="A880" s="4"/>
      <c r="B880" s="4"/>
      <c r="C880" s="4"/>
    </row>
    <row r="881" spans="1:3" ht="12.75" x14ac:dyDescent="0.2">
      <c r="A881" s="4"/>
      <c r="B881" s="4"/>
      <c r="C881" s="4"/>
    </row>
    <row r="882" spans="1:3" ht="12.75" x14ac:dyDescent="0.2">
      <c r="A882" s="4"/>
      <c r="B882" s="4"/>
      <c r="C882" s="4"/>
    </row>
    <row r="883" spans="1:3" ht="12.75" x14ac:dyDescent="0.2">
      <c r="A883" s="4"/>
      <c r="B883" s="4"/>
      <c r="C883" s="4"/>
    </row>
    <row r="884" spans="1:3" ht="12.75" x14ac:dyDescent="0.2">
      <c r="A884" s="4"/>
      <c r="B884" s="4"/>
      <c r="C884" s="4"/>
    </row>
    <row r="885" spans="1:3" ht="12.75" x14ac:dyDescent="0.2">
      <c r="A885" s="4"/>
      <c r="B885" s="4"/>
      <c r="C885" s="4"/>
    </row>
    <row r="886" spans="1:3" ht="12.75" x14ac:dyDescent="0.2">
      <c r="A886" s="4"/>
      <c r="B886" s="4"/>
      <c r="C886" s="4"/>
    </row>
    <row r="887" spans="1:3" ht="12.75" x14ac:dyDescent="0.2">
      <c r="A887" s="4"/>
      <c r="B887" s="4"/>
      <c r="C887" s="4"/>
    </row>
    <row r="888" spans="1:3" ht="12.75" x14ac:dyDescent="0.2">
      <c r="A888" s="4"/>
      <c r="B888" s="4"/>
      <c r="C888" s="4"/>
    </row>
    <row r="889" spans="1:3" ht="12.75" x14ac:dyDescent="0.2">
      <c r="A889" s="4"/>
      <c r="B889" s="4"/>
      <c r="C889" s="4"/>
    </row>
    <row r="890" spans="1:3" ht="12.75" x14ac:dyDescent="0.2">
      <c r="A890" s="4"/>
      <c r="B890" s="4"/>
      <c r="C890" s="4"/>
    </row>
    <row r="891" spans="1:3" ht="12.75" x14ac:dyDescent="0.2">
      <c r="A891" s="4"/>
      <c r="B891" s="4"/>
      <c r="C891" s="4"/>
    </row>
    <row r="892" spans="1:3" ht="12.75" x14ac:dyDescent="0.2">
      <c r="A892" s="4"/>
      <c r="B892" s="4"/>
      <c r="C892" s="4"/>
    </row>
    <row r="893" spans="1:3" ht="12.75" x14ac:dyDescent="0.2">
      <c r="A893" s="4"/>
      <c r="B893" s="4"/>
      <c r="C893" s="4"/>
    </row>
    <row r="894" spans="1:3" ht="12.75" x14ac:dyDescent="0.2">
      <c r="A894" s="4"/>
      <c r="B894" s="4"/>
      <c r="C894" s="4"/>
    </row>
    <row r="895" spans="1:3" ht="12.75" x14ac:dyDescent="0.2">
      <c r="A895" s="4"/>
      <c r="B895" s="4"/>
      <c r="C895" s="4"/>
    </row>
    <row r="896" spans="1:3" ht="12.75" x14ac:dyDescent="0.2">
      <c r="A896" s="4"/>
      <c r="B896" s="4"/>
      <c r="C896" s="4"/>
    </row>
    <row r="897" spans="1:3" ht="12.75" x14ac:dyDescent="0.2">
      <c r="A897" s="4"/>
      <c r="B897" s="4"/>
      <c r="C897" s="4"/>
    </row>
    <row r="898" spans="1:3" ht="12.75" x14ac:dyDescent="0.2">
      <c r="A898" s="4"/>
      <c r="B898" s="4"/>
      <c r="C898" s="4"/>
    </row>
    <row r="899" spans="1:3" ht="12.75" x14ac:dyDescent="0.2">
      <c r="A899" s="4"/>
      <c r="B899" s="4"/>
      <c r="C899" s="4"/>
    </row>
    <row r="900" spans="1:3" ht="12.75" x14ac:dyDescent="0.2">
      <c r="A900" s="4"/>
      <c r="B900" s="4"/>
      <c r="C900" s="4"/>
    </row>
    <row r="901" spans="1:3" ht="12.75" x14ac:dyDescent="0.2">
      <c r="A901" s="4"/>
      <c r="B901" s="4"/>
      <c r="C901" s="4"/>
    </row>
    <row r="902" spans="1:3" ht="12.75" x14ac:dyDescent="0.2">
      <c r="A902" s="4"/>
      <c r="B902" s="4"/>
      <c r="C902" s="4"/>
    </row>
    <row r="903" spans="1:3" ht="12.75" x14ac:dyDescent="0.2">
      <c r="A903" s="4"/>
      <c r="B903" s="4"/>
      <c r="C903" s="4"/>
    </row>
    <row r="904" spans="1:3" ht="12.75" x14ac:dyDescent="0.2">
      <c r="A904" s="4"/>
      <c r="B904" s="4"/>
      <c r="C904" s="4"/>
    </row>
    <row r="905" spans="1:3" ht="12.75" x14ac:dyDescent="0.2">
      <c r="A905" s="4"/>
      <c r="B905" s="4"/>
      <c r="C905" s="4"/>
    </row>
    <row r="906" spans="1:3" ht="12.75" x14ac:dyDescent="0.2">
      <c r="A906" s="4"/>
      <c r="B906" s="4"/>
      <c r="C906" s="4"/>
    </row>
    <row r="907" spans="1:3" ht="12.75" x14ac:dyDescent="0.2">
      <c r="A907" s="4"/>
      <c r="B907" s="4"/>
      <c r="C907" s="4"/>
    </row>
    <row r="908" spans="1:3" ht="12.75" x14ac:dyDescent="0.2">
      <c r="A908" s="4"/>
      <c r="B908" s="4"/>
      <c r="C908" s="4"/>
    </row>
    <row r="909" spans="1:3" ht="12.75" x14ac:dyDescent="0.2">
      <c r="A909" s="4"/>
      <c r="B909" s="4"/>
      <c r="C909" s="4"/>
    </row>
    <row r="910" spans="1:3" ht="12.75" x14ac:dyDescent="0.2">
      <c r="A910" s="4"/>
      <c r="B910" s="4"/>
      <c r="C910" s="4"/>
    </row>
    <row r="911" spans="1:3" ht="12.75" x14ac:dyDescent="0.2">
      <c r="A911" s="4"/>
      <c r="B911" s="4"/>
      <c r="C911" s="4"/>
    </row>
    <row r="912" spans="1:3" ht="12.75" x14ac:dyDescent="0.2">
      <c r="A912" s="4"/>
      <c r="B912" s="4"/>
      <c r="C912" s="4"/>
    </row>
    <row r="913" spans="1:3" ht="12.75" x14ac:dyDescent="0.2">
      <c r="A913" s="4"/>
      <c r="B913" s="4"/>
      <c r="C913" s="4"/>
    </row>
    <row r="914" spans="1:3" ht="12.75" x14ac:dyDescent="0.2">
      <c r="A914" s="4"/>
      <c r="B914" s="4"/>
      <c r="C914" s="4"/>
    </row>
    <row r="915" spans="1:3" ht="12.75" x14ac:dyDescent="0.2">
      <c r="A915" s="4"/>
      <c r="B915" s="4"/>
      <c r="C915" s="4"/>
    </row>
    <row r="916" spans="1:3" ht="12.75" x14ac:dyDescent="0.2">
      <c r="A916" s="4"/>
      <c r="B916" s="4"/>
      <c r="C916" s="4"/>
    </row>
    <row r="917" spans="1:3" ht="12.75" x14ac:dyDescent="0.2">
      <c r="A917" s="4"/>
      <c r="B917" s="4"/>
      <c r="C917" s="4"/>
    </row>
    <row r="918" spans="1:3" ht="12.75" x14ac:dyDescent="0.2">
      <c r="A918" s="4"/>
      <c r="B918" s="4"/>
      <c r="C918" s="4"/>
    </row>
    <row r="919" spans="1:3" ht="12.75" x14ac:dyDescent="0.2">
      <c r="A919" s="4"/>
      <c r="B919" s="4"/>
      <c r="C919" s="4"/>
    </row>
    <row r="920" spans="1:3" ht="12.75" x14ac:dyDescent="0.2">
      <c r="A920" s="4"/>
      <c r="B920" s="4"/>
      <c r="C920" s="4"/>
    </row>
    <row r="921" spans="1:3" ht="12.75" x14ac:dyDescent="0.2">
      <c r="A921" s="4"/>
      <c r="B921" s="4"/>
      <c r="C921" s="4"/>
    </row>
    <row r="922" spans="1:3" ht="12.75" x14ac:dyDescent="0.2">
      <c r="A922" s="4"/>
      <c r="B922" s="4"/>
      <c r="C922" s="4"/>
    </row>
    <row r="923" spans="1:3" ht="12.75" x14ac:dyDescent="0.2">
      <c r="A923" s="4"/>
      <c r="B923" s="4"/>
      <c r="C923" s="4"/>
    </row>
    <row r="924" spans="1:3" ht="12.75" x14ac:dyDescent="0.2">
      <c r="A924" s="4"/>
      <c r="B924" s="4"/>
      <c r="C924" s="4"/>
    </row>
    <row r="925" spans="1:3" ht="12.75" x14ac:dyDescent="0.2">
      <c r="A925" s="4"/>
      <c r="B925" s="4"/>
      <c r="C925" s="4"/>
    </row>
    <row r="926" spans="1:3" ht="12.75" x14ac:dyDescent="0.2">
      <c r="A926" s="4"/>
      <c r="B926" s="4"/>
      <c r="C926" s="4"/>
    </row>
    <row r="927" spans="1:3" ht="12.75" x14ac:dyDescent="0.2">
      <c r="A927" s="4"/>
      <c r="B927" s="4"/>
      <c r="C927" s="4"/>
    </row>
    <row r="928" spans="1:3" ht="12.75" x14ac:dyDescent="0.2">
      <c r="A928" s="4"/>
      <c r="B928" s="4"/>
      <c r="C928" s="4"/>
    </row>
    <row r="929" spans="1:3" ht="12.75" x14ac:dyDescent="0.2">
      <c r="A929" s="4"/>
      <c r="B929" s="4"/>
      <c r="C929" s="4"/>
    </row>
    <row r="930" spans="1:3" ht="12.75" x14ac:dyDescent="0.2">
      <c r="A930" s="4"/>
      <c r="B930" s="4"/>
      <c r="C930" s="4"/>
    </row>
    <row r="931" spans="1:3" ht="12.75" x14ac:dyDescent="0.2">
      <c r="A931" s="4"/>
      <c r="B931" s="4"/>
      <c r="C931" s="4"/>
    </row>
    <row r="932" spans="1:3" ht="12.75" x14ac:dyDescent="0.2">
      <c r="A932" s="4"/>
      <c r="B932" s="4"/>
      <c r="C932" s="4"/>
    </row>
    <row r="933" spans="1:3" ht="12.75" x14ac:dyDescent="0.2">
      <c r="A933" s="4"/>
      <c r="B933" s="4"/>
      <c r="C933" s="4"/>
    </row>
    <row r="934" spans="1:3" ht="12.75" x14ac:dyDescent="0.2">
      <c r="A934" s="4"/>
      <c r="B934" s="4"/>
      <c r="C934" s="4"/>
    </row>
    <row r="935" spans="1:3" ht="12.75" x14ac:dyDescent="0.2">
      <c r="A935" s="4"/>
      <c r="B935" s="4"/>
      <c r="C935" s="4"/>
    </row>
    <row r="936" spans="1:3" ht="12.75" x14ac:dyDescent="0.2">
      <c r="A936" s="4"/>
      <c r="B936" s="4"/>
      <c r="C936" s="4"/>
    </row>
    <row r="937" spans="1:3" ht="12.75" x14ac:dyDescent="0.2">
      <c r="A937" s="4"/>
      <c r="B937" s="4"/>
      <c r="C937" s="4"/>
    </row>
    <row r="938" spans="1:3" ht="12.75" x14ac:dyDescent="0.2">
      <c r="A938" s="4"/>
      <c r="B938" s="4"/>
      <c r="C938" s="4"/>
    </row>
    <row r="939" spans="1:3" ht="12.75" x14ac:dyDescent="0.2">
      <c r="A939" s="4"/>
      <c r="B939" s="4"/>
      <c r="C939" s="4"/>
    </row>
    <row r="940" spans="1:3" ht="12.75" x14ac:dyDescent="0.2">
      <c r="A940" s="4"/>
      <c r="B940" s="4"/>
      <c r="C940" s="4"/>
    </row>
    <row r="941" spans="1:3" ht="12.75" x14ac:dyDescent="0.2">
      <c r="A941" s="4"/>
      <c r="B941" s="4"/>
      <c r="C941" s="4"/>
    </row>
    <row r="942" spans="1:3" ht="12.75" x14ac:dyDescent="0.2">
      <c r="A942" s="4"/>
      <c r="B942" s="4"/>
      <c r="C942" s="4"/>
    </row>
    <row r="943" spans="1:3" ht="12.75" x14ac:dyDescent="0.2">
      <c r="A943" s="4"/>
      <c r="B943" s="4"/>
      <c r="C943" s="4"/>
    </row>
    <row r="944" spans="1:3" ht="12.75" x14ac:dyDescent="0.2">
      <c r="A944" s="4"/>
      <c r="B944" s="4"/>
      <c r="C944" s="4"/>
    </row>
    <row r="945" spans="1:3" ht="12.75" x14ac:dyDescent="0.2">
      <c r="A945" s="4"/>
      <c r="B945" s="4"/>
      <c r="C945" s="4"/>
    </row>
    <row r="946" spans="1:3" ht="12.75" x14ac:dyDescent="0.2">
      <c r="A946" s="4"/>
      <c r="B946" s="4"/>
      <c r="C946" s="4"/>
    </row>
    <row r="947" spans="1:3" ht="12.75" x14ac:dyDescent="0.2">
      <c r="A947" s="4"/>
      <c r="B947" s="4"/>
      <c r="C947" s="4"/>
    </row>
    <row r="948" spans="1:3" ht="12.75" x14ac:dyDescent="0.2">
      <c r="A948" s="4"/>
      <c r="B948" s="4"/>
      <c r="C948" s="4"/>
    </row>
    <row r="949" spans="1:3" ht="12.75" x14ac:dyDescent="0.2">
      <c r="A949" s="4"/>
      <c r="B949" s="4"/>
      <c r="C949" s="4"/>
    </row>
    <row r="950" spans="1:3" ht="12.75" x14ac:dyDescent="0.2">
      <c r="A950" s="4"/>
      <c r="B950" s="4"/>
      <c r="C950" s="4"/>
    </row>
    <row r="951" spans="1:3" ht="12.75" x14ac:dyDescent="0.2">
      <c r="A951" s="4"/>
      <c r="B951" s="4"/>
      <c r="C951" s="4"/>
    </row>
    <row r="952" spans="1:3" ht="12.75" x14ac:dyDescent="0.2">
      <c r="A952" s="4"/>
      <c r="B952" s="4"/>
      <c r="C952" s="4"/>
    </row>
    <row r="953" spans="1:3" ht="12.75" x14ac:dyDescent="0.2">
      <c r="A953" s="4"/>
      <c r="B953" s="4"/>
      <c r="C953" s="4"/>
    </row>
    <row r="954" spans="1:3" ht="12.75" x14ac:dyDescent="0.2">
      <c r="A954" s="4"/>
      <c r="B954" s="4"/>
      <c r="C954" s="4"/>
    </row>
    <row r="955" spans="1:3" ht="12.75" x14ac:dyDescent="0.2">
      <c r="A955" s="4"/>
      <c r="B955" s="4"/>
      <c r="C955" s="4"/>
    </row>
    <row r="956" spans="1:3" ht="12.75" x14ac:dyDescent="0.2">
      <c r="A956" s="4"/>
      <c r="B956" s="4"/>
      <c r="C956" s="4"/>
    </row>
    <row r="957" spans="1:3" ht="12.75" x14ac:dyDescent="0.2">
      <c r="A957" s="4"/>
      <c r="B957" s="4"/>
      <c r="C957" s="4"/>
    </row>
    <row r="958" spans="1:3" ht="12.75" x14ac:dyDescent="0.2">
      <c r="A958" s="4"/>
      <c r="B958" s="4"/>
      <c r="C958" s="4"/>
    </row>
    <row r="959" spans="1:3" ht="12.75" x14ac:dyDescent="0.2">
      <c r="A959" s="4"/>
      <c r="B959" s="4"/>
      <c r="C959" s="4"/>
    </row>
    <row r="960" spans="1:3" ht="12.75" x14ac:dyDescent="0.2">
      <c r="A960" s="4"/>
      <c r="B960" s="4"/>
      <c r="C960" s="4"/>
    </row>
    <row r="961" spans="1:3" ht="12.75" x14ac:dyDescent="0.2">
      <c r="A961" s="4"/>
      <c r="B961" s="4"/>
      <c r="C961" s="4"/>
    </row>
    <row r="962" spans="1:3" ht="12.75" x14ac:dyDescent="0.2">
      <c r="A962" s="4"/>
      <c r="B962" s="4"/>
      <c r="C962" s="4"/>
    </row>
    <row r="963" spans="1:3" ht="12.75" x14ac:dyDescent="0.2">
      <c r="A963" s="4"/>
      <c r="B963" s="4"/>
      <c r="C963" s="4"/>
    </row>
    <row r="964" spans="1:3" ht="12.75" x14ac:dyDescent="0.2">
      <c r="A964" s="4"/>
      <c r="B964" s="4"/>
      <c r="C964" s="4"/>
    </row>
    <row r="965" spans="1:3" ht="12.75" x14ac:dyDescent="0.2">
      <c r="A965" s="4"/>
      <c r="B965" s="4"/>
      <c r="C965" s="4"/>
    </row>
    <row r="966" spans="1:3" ht="12.75" x14ac:dyDescent="0.2">
      <c r="A966" s="4"/>
      <c r="B966" s="4"/>
      <c r="C966" s="4"/>
    </row>
    <row r="967" spans="1:3" ht="12.75" x14ac:dyDescent="0.2">
      <c r="A967" s="4"/>
      <c r="B967" s="4"/>
      <c r="C967" s="4"/>
    </row>
    <row r="968" spans="1:3" ht="12.75" x14ac:dyDescent="0.2">
      <c r="A968" s="4"/>
      <c r="B968" s="4"/>
      <c r="C968" s="4"/>
    </row>
    <row r="969" spans="1:3" ht="12.75" x14ac:dyDescent="0.2">
      <c r="A969" s="4"/>
      <c r="B969" s="4"/>
      <c r="C969" s="4"/>
    </row>
    <row r="970" spans="1:3" ht="12.75" x14ac:dyDescent="0.2">
      <c r="A970" s="4"/>
      <c r="B970" s="4"/>
      <c r="C970" s="4"/>
    </row>
    <row r="971" spans="1:3" ht="12.75" x14ac:dyDescent="0.2">
      <c r="A971" s="4"/>
      <c r="B971" s="4"/>
      <c r="C971" s="4"/>
    </row>
    <row r="972" spans="1:3" ht="12.75" x14ac:dyDescent="0.2">
      <c r="A972" s="4"/>
      <c r="B972" s="4"/>
      <c r="C972" s="4"/>
    </row>
    <row r="973" spans="1:3" ht="12.75" x14ac:dyDescent="0.2">
      <c r="A973" s="4"/>
      <c r="B973" s="4"/>
      <c r="C973" s="4"/>
    </row>
    <row r="974" spans="1:3" ht="12.75" x14ac:dyDescent="0.2">
      <c r="A974" s="4"/>
      <c r="B974" s="4"/>
      <c r="C974" s="4"/>
    </row>
    <row r="975" spans="1:3" ht="12.75" x14ac:dyDescent="0.2">
      <c r="A975" s="4"/>
      <c r="B975" s="4"/>
      <c r="C975" s="4"/>
    </row>
    <row r="976" spans="1:3" ht="12.75" x14ac:dyDescent="0.2">
      <c r="A976" s="4"/>
      <c r="B976" s="4"/>
      <c r="C976" s="4"/>
    </row>
    <row r="977" spans="1:3" ht="12.75" x14ac:dyDescent="0.2">
      <c r="A977" s="4"/>
      <c r="B977" s="4"/>
      <c r="C977" s="4"/>
    </row>
    <row r="978" spans="1:3" ht="12.75" x14ac:dyDescent="0.2">
      <c r="A978" s="4"/>
      <c r="B978" s="4"/>
      <c r="C978" s="4"/>
    </row>
    <row r="979" spans="1:3" ht="12.75" x14ac:dyDescent="0.2">
      <c r="A979" s="4"/>
      <c r="B979" s="4"/>
      <c r="C979" s="4"/>
    </row>
  </sheetData>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9"/>
  <sheetViews>
    <sheetView tabSelected="1" workbookViewId="0">
      <pane ySplit="1" topLeftCell="A2" activePane="bottomLeft" state="frozen"/>
      <selection pane="bottomLeft" activeCell="B7" sqref="B7"/>
    </sheetView>
  </sheetViews>
  <sheetFormatPr defaultRowHeight="12.75" x14ac:dyDescent="0.2"/>
  <cols>
    <col min="1" max="1" width="24" customWidth="1"/>
    <col min="2" max="2" width="38.42578125" customWidth="1"/>
    <col min="3" max="3" width="23.140625" customWidth="1"/>
    <col min="4" max="4" width="22.140625" customWidth="1"/>
    <col min="5" max="5" width="16.42578125" customWidth="1"/>
    <col min="6" max="6" width="32.140625" customWidth="1"/>
  </cols>
  <sheetData>
    <row r="1" spans="1:6" x14ac:dyDescent="0.2">
      <c r="A1" s="40" t="s">
        <v>1053</v>
      </c>
      <c r="B1" s="41" t="s">
        <v>1054</v>
      </c>
      <c r="C1" s="40" t="s">
        <v>1055</v>
      </c>
      <c r="D1" s="42" t="s">
        <v>1056</v>
      </c>
      <c r="E1" s="42" t="s">
        <v>1057</v>
      </c>
      <c r="F1" s="42" t="s">
        <v>1058</v>
      </c>
    </row>
    <row r="2" spans="1:6" x14ac:dyDescent="0.2">
      <c r="A2" s="8" t="s">
        <v>903</v>
      </c>
      <c r="B2" s="9" t="s">
        <v>1059</v>
      </c>
      <c r="C2" s="10" t="s">
        <v>1060</v>
      </c>
      <c r="D2" s="11" t="s">
        <v>1061</v>
      </c>
      <c r="E2" s="12">
        <v>2960</v>
      </c>
      <c r="F2" s="12"/>
    </row>
    <row r="3" spans="1:6" x14ac:dyDescent="0.2">
      <c r="A3" s="8" t="s">
        <v>903</v>
      </c>
      <c r="B3" s="9" t="s">
        <v>1059</v>
      </c>
      <c r="C3" s="10" t="s">
        <v>1062</v>
      </c>
      <c r="D3" s="11" t="s">
        <v>1061</v>
      </c>
      <c r="E3" s="12"/>
      <c r="F3" s="12"/>
    </row>
    <row r="4" spans="1:6" x14ac:dyDescent="0.2">
      <c r="A4" s="8" t="s">
        <v>903</v>
      </c>
      <c r="B4" s="9" t="s">
        <v>1059</v>
      </c>
      <c r="C4" s="10" t="s">
        <v>1060</v>
      </c>
      <c r="D4" s="11" t="s">
        <v>1063</v>
      </c>
      <c r="E4" s="12"/>
      <c r="F4" s="12"/>
    </row>
    <row r="5" spans="1:6" x14ac:dyDescent="0.2">
      <c r="A5" s="8" t="s">
        <v>903</v>
      </c>
      <c r="B5" s="9" t="s">
        <v>1059</v>
      </c>
      <c r="C5" s="13" t="s">
        <v>1060</v>
      </c>
      <c r="D5" s="11" t="s">
        <v>1064</v>
      </c>
      <c r="E5" s="12"/>
      <c r="F5" s="12"/>
    </row>
    <row r="6" spans="1:6" x14ac:dyDescent="0.2">
      <c r="A6" s="8" t="s">
        <v>903</v>
      </c>
      <c r="B6" s="9" t="s">
        <v>1059</v>
      </c>
      <c r="C6" s="13" t="s">
        <v>1060</v>
      </c>
      <c r="D6" s="11" t="s">
        <v>1065</v>
      </c>
      <c r="E6" s="12"/>
      <c r="F6" s="12"/>
    </row>
    <row r="7" spans="1:6" x14ac:dyDescent="0.2">
      <c r="A7" s="8" t="s">
        <v>903</v>
      </c>
      <c r="B7" s="9" t="s">
        <v>1059</v>
      </c>
      <c r="C7" s="13" t="s">
        <v>1062</v>
      </c>
      <c r="D7" s="11" t="s">
        <v>1063</v>
      </c>
      <c r="E7" s="12"/>
      <c r="F7" s="12"/>
    </row>
    <row r="8" spans="1:6" x14ac:dyDescent="0.2">
      <c r="A8" s="8" t="s">
        <v>903</v>
      </c>
      <c r="B8" s="9" t="s">
        <v>1059</v>
      </c>
      <c r="C8" s="10" t="s">
        <v>1062</v>
      </c>
      <c r="D8" s="11" t="s">
        <v>1064</v>
      </c>
      <c r="E8" s="12"/>
      <c r="F8" s="12"/>
    </row>
    <row r="9" spans="1:6" x14ac:dyDescent="0.2">
      <c r="A9" s="8" t="s">
        <v>903</v>
      </c>
      <c r="B9" s="9" t="s">
        <v>1059</v>
      </c>
      <c r="C9" s="10" t="s">
        <v>1062</v>
      </c>
      <c r="D9" s="11" t="s">
        <v>1065</v>
      </c>
      <c r="E9" s="12"/>
      <c r="F9" s="12"/>
    </row>
    <row r="10" spans="1:6" x14ac:dyDescent="0.2">
      <c r="A10" s="14" t="s">
        <v>903</v>
      </c>
      <c r="B10" s="15" t="s">
        <v>916</v>
      </c>
      <c r="C10" s="14" t="s">
        <v>1066</v>
      </c>
      <c r="D10" s="16" t="s">
        <v>1067</v>
      </c>
      <c r="E10" s="17"/>
      <c r="F10" s="17"/>
    </row>
    <row r="11" spans="1:6" x14ac:dyDescent="0.2">
      <c r="A11" s="18" t="s">
        <v>903</v>
      </c>
      <c r="B11" s="19" t="s">
        <v>916</v>
      </c>
      <c r="C11" s="20" t="s">
        <v>1068</v>
      </c>
      <c r="D11" s="21" t="s">
        <v>1067</v>
      </c>
      <c r="E11" s="22"/>
      <c r="F11" s="22"/>
    </row>
    <row r="12" spans="1:6" x14ac:dyDescent="0.2">
      <c r="A12" s="14" t="s">
        <v>903</v>
      </c>
      <c r="B12" s="15" t="s">
        <v>916</v>
      </c>
      <c r="C12" s="23" t="s">
        <v>1066</v>
      </c>
      <c r="D12" s="16" t="s">
        <v>1069</v>
      </c>
      <c r="E12" s="17">
        <v>2858</v>
      </c>
      <c r="F12" s="17">
        <v>2821</v>
      </c>
    </row>
    <row r="13" spans="1:6" x14ac:dyDescent="0.2">
      <c r="A13" s="18" t="s">
        <v>903</v>
      </c>
      <c r="B13" s="19" t="s">
        <v>916</v>
      </c>
      <c r="C13" s="20" t="s">
        <v>1066</v>
      </c>
      <c r="D13" s="21" t="s">
        <v>1070</v>
      </c>
      <c r="E13" s="22"/>
      <c r="F13" s="22"/>
    </row>
    <row r="14" spans="1:6" x14ac:dyDescent="0.2">
      <c r="A14" s="14" t="s">
        <v>903</v>
      </c>
      <c r="B14" s="15" t="s">
        <v>916</v>
      </c>
      <c r="C14" s="14" t="s">
        <v>1066</v>
      </c>
      <c r="D14" s="16" t="s">
        <v>1071</v>
      </c>
      <c r="E14" s="17"/>
      <c r="F14" s="17"/>
    </row>
    <row r="15" spans="1:6" x14ac:dyDescent="0.2">
      <c r="A15" s="18" t="s">
        <v>903</v>
      </c>
      <c r="B15" s="19" t="s">
        <v>916</v>
      </c>
      <c r="C15" s="18" t="s">
        <v>1068</v>
      </c>
      <c r="D15" s="20" t="s">
        <v>1069</v>
      </c>
      <c r="E15" s="22"/>
      <c r="F15" s="22"/>
    </row>
    <row r="16" spans="1:6" x14ac:dyDescent="0.2">
      <c r="A16" s="14" t="s">
        <v>903</v>
      </c>
      <c r="B16" s="15" t="s">
        <v>916</v>
      </c>
      <c r="C16" s="14" t="s">
        <v>1068</v>
      </c>
      <c r="D16" s="23" t="s">
        <v>1070</v>
      </c>
      <c r="E16" s="17"/>
      <c r="F16" s="17"/>
    </row>
    <row r="17" spans="1:6" x14ac:dyDescent="0.2">
      <c r="A17" s="18" t="s">
        <v>903</v>
      </c>
      <c r="B17" s="19" t="s">
        <v>916</v>
      </c>
      <c r="C17" s="18" t="s">
        <v>1068</v>
      </c>
      <c r="D17" s="21" t="s">
        <v>1071</v>
      </c>
      <c r="E17" s="22"/>
      <c r="F17" s="22"/>
    </row>
    <row r="18" spans="1:6" x14ac:dyDescent="0.2">
      <c r="A18" s="14" t="s">
        <v>1072</v>
      </c>
      <c r="B18" s="15" t="s">
        <v>625</v>
      </c>
      <c r="C18" s="14" t="s">
        <v>1073</v>
      </c>
      <c r="D18" s="23" t="s">
        <v>1067</v>
      </c>
      <c r="E18" s="17">
        <v>1810</v>
      </c>
      <c r="F18" s="17">
        <v>1773</v>
      </c>
    </row>
    <row r="19" spans="1:6" x14ac:dyDescent="0.2">
      <c r="A19" s="18" t="s">
        <v>1072</v>
      </c>
      <c r="B19" s="19" t="s">
        <v>625</v>
      </c>
      <c r="C19" s="18" t="s">
        <v>1068</v>
      </c>
      <c r="D19" s="20" t="s">
        <v>1067</v>
      </c>
      <c r="E19" s="22"/>
      <c r="F19" s="22"/>
    </row>
    <row r="20" spans="1:6" x14ac:dyDescent="0.2">
      <c r="A20" s="14" t="s">
        <v>1072</v>
      </c>
      <c r="B20" s="15" t="s">
        <v>625</v>
      </c>
      <c r="C20" s="14" t="s">
        <v>1073</v>
      </c>
      <c r="D20" s="16" t="s">
        <v>1074</v>
      </c>
      <c r="E20" s="17"/>
      <c r="F20" s="17"/>
    </row>
    <row r="21" spans="1:6" x14ac:dyDescent="0.2">
      <c r="A21" s="18" t="s">
        <v>1072</v>
      </c>
      <c r="B21" s="19" t="s">
        <v>625</v>
      </c>
      <c r="C21" s="18" t="s">
        <v>1068</v>
      </c>
      <c r="D21" s="21" t="s">
        <v>1074</v>
      </c>
      <c r="E21" s="22"/>
      <c r="F21" s="22"/>
    </row>
    <row r="22" spans="1:6" x14ac:dyDescent="0.2">
      <c r="A22" s="14" t="s">
        <v>1072</v>
      </c>
      <c r="B22" s="15" t="s">
        <v>625</v>
      </c>
      <c r="C22" s="14" t="s">
        <v>1073</v>
      </c>
      <c r="D22" s="16" t="s">
        <v>1075</v>
      </c>
      <c r="E22" s="17"/>
      <c r="F22" s="17"/>
    </row>
    <row r="23" spans="1:6" x14ac:dyDescent="0.2">
      <c r="A23" s="18" t="s">
        <v>1072</v>
      </c>
      <c r="B23" s="19" t="s">
        <v>625</v>
      </c>
      <c r="C23" s="18" t="s">
        <v>1068</v>
      </c>
      <c r="D23" s="21" t="s">
        <v>1075</v>
      </c>
      <c r="E23" s="22"/>
      <c r="F23" s="22"/>
    </row>
    <row r="24" spans="1:6" x14ac:dyDescent="0.2">
      <c r="A24" s="8" t="s">
        <v>1072</v>
      </c>
      <c r="B24" s="15" t="s">
        <v>628</v>
      </c>
      <c r="C24" s="14" t="s">
        <v>1076</v>
      </c>
      <c r="D24" s="16" t="s">
        <v>1067</v>
      </c>
      <c r="E24" s="17">
        <v>2353</v>
      </c>
      <c r="F24" s="17">
        <v>2316</v>
      </c>
    </row>
    <row r="25" spans="1:6" x14ac:dyDescent="0.2">
      <c r="A25" s="8" t="s">
        <v>1072</v>
      </c>
      <c r="B25" s="19" t="s">
        <v>628</v>
      </c>
      <c r="C25" s="18" t="s">
        <v>1077</v>
      </c>
      <c r="D25" s="21" t="s">
        <v>1067</v>
      </c>
      <c r="E25" s="22"/>
      <c r="F25" s="22"/>
    </row>
    <row r="26" spans="1:6" x14ac:dyDescent="0.2">
      <c r="A26" s="8" t="s">
        <v>1072</v>
      </c>
      <c r="B26" s="15" t="s">
        <v>628</v>
      </c>
      <c r="C26" s="14" t="s">
        <v>1078</v>
      </c>
      <c r="D26" s="16" t="s">
        <v>1067</v>
      </c>
      <c r="E26" s="17"/>
      <c r="F26" s="17"/>
    </row>
    <row r="27" spans="1:6" x14ac:dyDescent="0.2">
      <c r="A27" s="8" t="s">
        <v>1072</v>
      </c>
      <c r="B27" s="19" t="s">
        <v>628</v>
      </c>
      <c r="C27" s="18" t="s">
        <v>1076</v>
      </c>
      <c r="D27" s="21" t="s">
        <v>1079</v>
      </c>
      <c r="E27" s="22"/>
      <c r="F27" s="22"/>
    </row>
    <row r="28" spans="1:6" x14ac:dyDescent="0.2">
      <c r="A28" s="8" t="s">
        <v>1072</v>
      </c>
      <c r="B28" s="15" t="s">
        <v>628</v>
      </c>
      <c r="C28" s="14" t="s">
        <v>1076</v>
      </c>
      <c r="D28" s="16" t="s">
        <v>1080</v>
      </c>
      <c r="E28" s="17"/>
      <c r="F28" s="17"/>
    </row>
    <row r="29" spans="1:6" x14ac:dyDescent="0.2">
      <c r="A29" s="8" t="s">
        <v>1072</v>
      </c>
      <c r="B29" s="19" t="s">
        <v>628</v>
      </c>
      <c r="C29" s="18" t="s">
        <v>1077</v>
      </c>
      <c r="D29" s="21" t="s">
        <v>1079</v>
      </c>
      <c r="E29" s="22"/>
      <c r="F29" s="22"/>
    </row>
    <row r="30" spans="1:6" x14ac:dyDescent="0.2">
      <c r="A30" s="8" t="s">
        <v>1072</v>
      </c>
      <c r="B30" s="15" t="s">
        <v>628</v>
      </c>
      <c r="C30" s="14" t="s">
        <v>1077</v>
      </c>
      <c r="D30" s="16" t="s">
        <v>1080</v>
      </c>
      <c r="E30" s="17"/>
      <c r="F30" s="17"/>
    </row>
    <row r="31" spans="1:6" x14ac:dyDescent="0.2">
      <c r="A31" s="8" t="s">
        <v>1072</v>
      </c>
      <c r="B31" s="19" t="s">
        <v>628</v>
      </c>
      <c r="C31" s="18" t="s">
        <v>1078</v>
      </c>
      <c r="D31" s="21" t="s">
        <v>1079</v>
      </c>
      <c r="E31" s="22"/>
      <c r="F31" s="22"/>
    </row>
    <row r="32" spans="1:6" x14ac:dyDescent="0.2">
      <c r="A32" s="8" t="s">
        <v>1072</v>
      </c>
      <c r="B32" s="15" t="s">
        <v>628</v>
      </c>
      <c r="C32" s="14" t="s">
        <v>1078</v>
      </c>
      <c r="D32" s="16" t="s">
        <v>1080</v>
      </c>
      <c r="E32" s="17"/>
      <c r="F32" s="17"/>
    </row>
    <row r="33" spans="1:6" x14ac:dyDescent="0.2">
      <c r="A33" s="8" t="s">
        <v>396</v>
      </c>
      <c r="B33" s="9" t="s">
        <v>1081</v>
      </c>
      <c r="C33" s="10" t="s">
        <v>1082</v>
      </c>
      <c r="D33" s="11" t="s">
        <v>1083</v>
      </c>
      <c r="E33" s="12">
        <v>1465</v>
      </c>
      <c r="F33" s="12"/>
    </row>
    <row r="34" spans="1:6" x14ac:dyDescent="0.2">
      <c r="A34" s="8" t="s">
        <v>396</v>
      </c>
      <c r="B34" s="9" t="s">
        <v>1081</v>
      </c>
      <c r="C34" s="10" t="s">
        <v>1082</v>
      </c>
      <c r="D34" s="11" t="s">
        <v>1084</v>
      </c>
      <c r="E34" s="12"/>
      <c r="F34" s="12"/>
    </row>
    <row r="35" spans="1:6" x14ac:dyDescent="0.2">
      <c r="A35" s="8" t="s">
        <v>396</v>
      </c>
      <c r="B35" s="9" t="s">
        <v>1081</v>
      </c>
      <c r="C35" s="10" t="s">
        <v>1085</v>
      </c>
      <c r="D35" s="11" t="s">
        <v>1083</v>
      </c>
      <c r="E35" s="12"/>
      <c r="F35" s="12"/>
    </row>
    <row r="36" spans="1:6" x14ac:dyDescent="0.2">
      <c r="A36" s="8" t="s">
        <v>396</v>
      </c>
      <c r="B36" s="9" t="s">
        <v>1081</v>
      </c>
      <c r="C36" s="13" t="s">
        <v>1082</v>
      </c>
      <c r="D36" s="11" t="s">
        <v>1086</v>
      </c>
      <c r="E36" s="12"/>
      <c r="F36" s="12"/>
    </row>
    <row r="37" spans="1:6" x14ac:dyDescent="0.2">
      <c r="A37" s="8" t="s">
        <v>396</v>
      </c>
      <c r="B37" s="9" t="s">
        <v>1081</v>
      </c>
      <c r="C37" s="13" t="s">
        <v>1085</v>
      </c>
      <c r="D37" s="11" t="s">
        <v>1084</v>
      </c>
      <c r="E37" s="12"/>
      <c r="F37" s="12"/>
    </row>
    <row r="38" spans="1:6" x14ac:dyDescent="0.2">
      <c r="A38" s="8" t="s">
        <v>396</v>
      </c>
      <c r="B38" s="9" t="s">
        <v>1081</v>
      </c>
      <c r="C38" s="13" t="s">
        <v>1087</v>
      </c>
      <c r="D38" s="11" t="s">
        <v>1083</v>
      </c>
      <c r="E38" s="12"/>
      <c r="F38" s="12"/>
    </row>
    <row r="39" spans="1:6" x14ac:dyDescent="0.2">
      <c r="A39" s="8" t="s">
        <v>396</v>
      </c>
      <c r="B39" s="9" t="s">
        <v>1081</v>
      </c>
      <c r="C39" s="10" t="s">
        <v>1087</v>
      </c>
      <c r="D39" s="11" t="s">
        <v>1084</v>
      </c>
      <c r="E39" s="12"/>
      <c r="F39" s="12"/>
    </row>
    <row r="40" spans="1:6" x14ac:dyDescent="0.2">
      <c r="A40" s="8" t="s">
        <v>396</v>
      </c>
      <c r="B40" s="9" t="s">
        <v>1081</v>
      </c>
      <c r="C40" s="10" t="s">
        <v>1088</v>
      </c>
      <c r="D40" s="11" t="s">
        <v>1083</v>
      </c>
      <c r="E40" s="12"/>
      <c r="F40" s="12"/>
    </row>
    <row r="41" spans="1:6" x14ac:dyDescent="0.2">
      <c r="A41" s="8" t="s">
        <v>396</v>
      </c>
      <c r="B41" s="9" t="s">
        <v>1081</v>
      </c>
      <c r="C41" s="10" t="s">
        <v>1088</v>
      </c>
      <c r="D41" s="11" t="s">
        <v>1084</v>
      </c>
      <c r="E41" s="12"/>
      <c r="F41" s="12"/>
    </row>
    <row r="42" spans="1:6" x14ac:dyDescent="0.2">
      <c r="A42" s="8" t="s">
        <v>396</v>
      </c>
      <c r="B42" s="9" t="s">
        <v>1081</v>
      </c>
      <c r="C42" s="10" t="s">
        <v>1089</v>
      </c>
      <c r="D42" s="11" t="s">
        <v>1083</v>
      </c>
      <c r="E42" s="12"/>
      <c r="F42" s="12"/>
    </row>
    <row r="43" spans="1:6" x14ac:dyDescent="0.2">
      <c r="A43" s="8" t="s">
        <v>396</v>
      </c>
      <c r="B43" s="9" t="s">
        <v>1081</v>
      </c>
      <c r="C43" s="10" t="s">
        <v>1089</v>
      </c>
      <c r="D43" s="11" t="s">
        <v>1084</v>
      </c>
      <c r="E43" s="12"/>
      <c r="F43" s="12"/>
    </row>
    <row r="44" spans="1:6" x14ac:dyDescent="0.2">
      <c r="A44" s="8" t="s">
        <v>396</v>
      </c>
      <c r="B44" s="9" t="s">
        <v>1081</v>
      </c>
      <c r="C44" s="10" t="s">
        <v>1085</v>
      </c>
      <c r="D44" s="11" t="s">
        <v>1086</v>
      </c>
      <c r="E44" s="12"/>
      <c r="F44" s="12"/>
    </row>
    <row r="45" spans="1:6" x14ac:dyDescent="0.2">
      <c r="A45" s="8" t="s">
        <v>396</v>
      </c>
      <c r="B45" s="9" t="s">
        <v>1081</v>
      </c>
      <c r="C45" s="10" t="s">
        <v>1087</v>
      </c>
      <c r="D45" s="11" t="s">
        <v>1086</v>
      </c>
      <c r="E45" s="12"/>
      <c r="F45" s="12"/>
    </row>
    <row r="46" spans="1:6" x14ac:dyDescent="0.2">
      <c r="A46" s="8" t="s">
        <v>396</v>
      </c>
      <c r="B46" s="9" t="s">
        <v>1081</v>
      </c>
      <c r="C46" s="10" t="s">
        <v>1088</v>
      </c>
      <c r="D46" s="11" t="s">
        <v>1086</v>
      </c>
      <c r="E46" s="12"/>
      <c r="F46" s="12"/>
    </row>
    <row r="47" spans="1:6" x14ac:dyDescent="0.2">
      <c r="A47" s="8" t="s">
        <v>396</v>
      </c>
      <c r="B47" s="9" t="s">
        <v>1081</v>
      </c>
      <c r="C47" s="10" t="s">
        <v>1089</v>
      </c>
      <c r="D47" s="11" t="s">
        <v>1086</v>
      </c>
      <c r="E47" s="12"/>
      <c r="F47" s="12"/>
    </row>
    <row r="48" spans="1:6" x14ac:dyDescent="0.2">
      <c r="A48" s="10" t="s">
        <v>903</v>
      </c>
      <c r="B48" s="9" t="s">
        <v>919</v>
      </c>
      <c r="C48" s="10" t="s">
        <v>1090</v>
      </c>
      <c r="D48" s="11" t="s">
        <v>1091</v>
      </c>
      <c r="E48" s="12">
        <v>2899</v>
      </c>
      <c r="F48" s="12">
        <v>2862</v>
      </c>
    </row>
    <row r="49" spans="1:6" x14ac:dyDescent="0.2">
      <c r="A49" s="10" t="s">
        <v>903</v>
      </c>
      <c r="B49" s="9" t="s">
        <v>919</v>
      </c>
      <c r="C49" s="10" t="s">
        <v>1092</v>
      </c>
      <c r="D49" s="11" t="s">
        <v>1091</v>
      </c>
      <c r="E49" s="12"/>
      <c r="F49" s="12"/>
    </row>
    <row r="50" spans="1:6" x14ac:dyDescent="0.2">
      <c r="A50" s="10" t="s">
        <v>903</v>
      </c>
      <c r="B50" s="9" t="s">
        <v>919</v>
      </c>
      <c r="C50" s="10" t="s">
        <v>1090</v>
      </c>
      <c r="D50" s="11" t="s">
        <v>1093</v>
      </c>
      <c r="E50" s="12"/>
      <c r="F50" s="12"/>
    </row>
    <row r="51" spans="1:6" x14ac:dyDescent="0.2">
      <c r="A51" s="10" t="s">
        <v>903</v>
      </c>
      <c r="B51" s="9" t="s">
        <v>919</v>
      </c>
      <c r="C51" s="10" t="s">
        <v>1090</v>
      </c>
      <c r="D51" s="11" t="s">
        <v>1094</v>
      </c>
      <c r="E51" s="12"/>
      <c r="F51" s="12"/>
    </row>
    <row r="52" spans="1:6" x14ac:dyDescent="0.2">
      <c r="A52" s="10" t="s">
        <v>903</v>
      </c>
      <c r="B52" s="9" t="s">
        <v>919</v>
      </c>
      <c r="C52" s="10" t="s">
        <v>1092</v>
      </c>
      <c r="D52" s="11" t="s">
        <v>1093</v>
      </c>
      <c r="E52" s="12"/>
      <c r="F52" s="12"/>
    </row>
    <row r="53" spans="1:6" x14ac:dyDescent="0.2">
      <c r="A53" s="10" t="s">
        <v>903</v>
      </c>
      <c r="B53" s="9" t="s">
        <v>919</v>
      </c>
      <c r="C53" s="10" t="s">
        <v>1092</v>
      </c>
      <c r="D53" s="11" t="s">
        <v>1094</v>
      </c>
      <c r="E53" s="12"/>
      <c r="F53" s="12"/>
    </row>
    <row r="54" spans="1:6" x14ac:dyDescent="0.2">
      <c r="A54" s="10" t="s">
        <v>903</v>
      </c>
      <c r="B54" s="9" t="s">
        <v>922</v>
      </c>
      <c r="C54" s="10" t="s">
        <v>1095</v>
      </c>
      <c r="D54" s="13" t="s">
        <v>1067</v>
      </c>
      <c r="E54" s="12">
        <v>2869</v>
      </c>
      <c r="F54" s="12">
        <v>2832</v>
      </c>
    </row>
    <row r="55" spans="1:6" x14ac:dyDescent="0.2">
      <c r="A55" s="10" t="s">
        <v>903</v>
      </c>
      <c r="B55" s="9" t="s">
        <v>922</v>
      </c>
      <c r="C55" s="10" t="s">
        <v>1096</v>
      </c>
      <c r="D55" s="13" t="s">
        <v>1067</v>
      </c>
      <c r="E55" s="12"/>
      <c r="F55" s="12"/>
    </row>
    <row r="56" spans="1:6" x14ac:dyDescent="0.2">
      <c r="A56" s="10" t="s">
        <v>903</v>
      </c>
      <c r="B56" s="9" t="s">
        <v>922</v>
      </c>
      <c r="C56" s="10" t="s">
        <v>1097</v>
      </c>
      <c r="D56" s="13" t="s">
        <v>1067</v>
      </c>
      <c r="E56" s="12"/>
      <c r="F56" s="12"/>
    </row>
    <row r="57" spans="1:6" x14ac:dyDescent="0.2">
      <c r="A57" s="10" t="s">
        <v>903</v>
      </c>
      <c r="B57" s="9" t="s">
        <v>922</v>
      </c>
      <c r="C57" s="10" t="s">
        <v>1095</v>
      </c>
      <c r="D57" s="13" t="s">
        <v>1098</v>
      </c>
      <c r="E57" s="12"/>
      <c r="F57" s="12"/>
    </row>
    <row r="58" spans="1:6" x14ac:dyDescent="0.2">
      <c r="A58" s="10" t="s">
        <v>903</v>
      </c>
      <c r="B58" s="9" t="s">
        <v>922</v>
      </c>
      <c r="C58" s="10" t="s">
        <v>1095</v>
      </c>
      <c r="D58" s="13" t="s">
        <v>1099</v>
      </c>
      <c r="E58" s="12"/>
      <c r="F58" s="12"/>
    </row>
    <row r="59" spans="1:6" x14ac:dyDescent="0.2">
      <c r="A59" s="10" t="s">
        <v>903</v>
      </c>
      <c r="B59" s="9" t="s">
        <v>922</v>
      </c>
      <c r="C59" s="10" t="s">
        <v>1095</v>
      </c>
      <c r="D59" s="13" t="s">
        <v>1100</v>
      </c>
      <c r="E59" s="12"/>
      <c r="F59" s="12"/>
    </row>
    <row r="60" spans="1:6" x14ac:dyDescent="0.2">
      <c r="A60" s="10" t="s">
        <v>903</v>
      </c>
      <c r="B60" s="9" t="s">
        <v>922</v>
      </c>
      <c r="C60" s="10" t="s">
        <v>1095</v>
      </c>
      <c r="D60" s="13" t="s">
        <v>1101</v>
      </c>
      <c r="E60" s="12"/>
      <c r="F60" s="12"/>
    </row>
    <row r="61" spans="1:6" x14ac:dyDescent="0.2">
      <c r="A61" s="10" t="s">
        <v>903</v>
      </c>
      <c r="B61" s="9" t="s">
        <v>922</v>
      </c>
      <c r="C61" s="10" t="s">
        <v>1096</v>
      </c>
      <c r="D61" s="13" t="s">
        <v>1098</v>
      </c>
      <c r="E61" s="12"/>
      <c r="F61" s="12"/>
    </row>
    <row r="62" spans="1:6" x14ac:dyDescent="0.2">
      <c r="A62" s="10" t="s">
        <v>903</v>
      </c>
      <c r="B62" s="9" t="s">
        <v>922</v>
      </c>
      <c r="C62" s="10" t="s">
        <v>1096</v>
      </c>
      <c r="D62" s="11" t="s">
        <v>1099</v>
      </c>
      <c r="E62" s="12"/>
      <c r="F62" s="12"/>
    </row>
    <row r="63" spans="1:6" x14ac:dyDescent="0.2">
      <c r="A63" s="10" t="s">
        <v>903</v>
      </c>
      <c r="B63" s="9" t="s">
        <v>922</v>
      </c>
      <c r="C63" s="10" t="s">
        <v>1096</v>
      </c>
      <c r="D63" s="11" t="s">
        <v>1100</v>
      </c>
      <c r="E63" s="12"/>
      <c r="F63" s="12"/>
    </row>
    <row r="64" spans="1:6" x14ac:dyDescent="0.2">
      <c r="A64" s="10" t="s">
        <v>903</v>
      </c>
      <c r="B64" s="9" t="s">
        <v>922</v>
      </c>
      <c r="C64" s="10" t="s">
        <v>1096</v>
      </c>
      <c r="D64" s="11" t="s">
        <v>1101</v>
      </c>
      <c r="E64" s="12"/>
      <c r="F64" s="12"/>
    </row>
    <row r="65" spans="1:6" x14ac:dyDescent="0.2">
      <c r="A65" s="10" t="s">
        <v>903</v>
      </c>
      <c r="B65" s="9" t="s">
        <v>922</v>
      </c>
      <c r="C65" s="10" t="s">
        <v>1097</v>
      </c>
      <c r="D65" s="11" t="s">
        <v>1098</v>
      </c>
      <c r="E65" s="12"/>
      <c r="F65" s="12"/>
    </row>
    <row r="66" spans="1:6" x14ac:dyDescent="0.2">
      <c r="A66" s="10" t="s">
        <v>903</v>
      </c>
      <c r="B66" s="9" t="s">
        <v>922</v>
      </c>
      <c r="C66" s="10" t="s">
        <v>1097</v>
      </c>
      <c r="D66" s="11" t="s">
        <v>1099</v>
      </c>
      <c r="E66" s="12"/>
      <c r="F66" s="12"/>
    </row>
    <row r="67" spans="1:6" x14ac:dyDescent="0.2">
      <c r="A67" s="10" t="s">
        <v>903</v>
      </c>
      <c r="B67" s="9" t="s">
        <v>922</v>
      </c>
      <c r="C67" s="10" t="s">
        <v>1097</v>
      </c>
      <c r="D67" s="11" t="s">
        <v>1100</v>
      </c>
      <c r="E67" s="12"/>
      <c r="F67" s="12"/>
    </row>
    <row r="68" spans="1:6" x14ac:dyDescent="0.2">
      <c r="A68" s="10" t="s">
        <v>903</v>
      </c>
      <c r="B68" s="9" t="s">
        <v>922</v>
      </c>
      <c r="C68" s="10" t="s">
        <v>1097</v>
      </c>
      <c r="D68" s="11" t="s">
        <v>1101</v>
      </c>
      <c r="E68" s="12"/>
      <c r="F68" s="12"/>
    </row>
    <row r="69" spans="1:6" x14ac:dyDescent="0.2">
      <c r="A69" s="8" t="s">
        <v>1072</v>
      </c>
      <c r="B69" s="9" t="s">
        <v>1102</v>
      </c>
      <c r="C69" s="10" t="s">
        <v>1103</v>
      </c>
      <c r="D69" s="11" t="s">
        <v>1104</v>
      </c>
      <c r="E69" s="12">
        <v>2224</v>
      </c>
      <c r="F69" s="12"/>
    </row>
    <row r="70" spans="1:6" x14ac:dyDescent="0.2">
      <c r="A70" s="8" t="s">
        <v>1072</v>
      </c>
      <c r="B70" s="9" t="s">
        <v>1102</v>
      </c>
      <c r="C70" s="10" t="s">
        <v>1103</v>
      </c>
      <c r="D70" s="11" t="s">
        <v>1105</v>
      </c>
      <c r="E70" s="12"/>
      <c r="F70" s="12"/>
    </row>
    <row r="71" spans="1:6" x14ac:dyDescent="0.2">
      <c r="A71" s="8" t="s">
        <v>1072</v>
      </c>
      <c r="B71" s="9" t="s">
        <v>1102</v>
      </c>
      <c r="C71" s="10" t="s">
        <v>1103</v>
      </c>
      <c r="D71" s="11" t="s">
        <v>1106</v>
      </c>
      <c r="E71" s="12"/>
      <c r="F71" s="12"/>
    </row>
    <row r="72" spans="1:6" x14ac:dyDescent="0.2">
      <c r="A72" s="8" t="s">
        <v>1072</v>
      </c>
      <c r="B72" s="9" t="s">
        <v>1102</v>
      </c>
      <c r="C72" s="10" t="s">
        <v>1107</v>
      </c>
      <c r="D72" s="11" t="s">
        <v>1104</v>
      </c>
      <c r="E72" s="12"/>
      <c r="F72" s="12"/>
    </row>
    <row r="73" spans="1:6" x14ac:dyDescent="0.2">
      <c r="A73" s="8" t="s">
        <v>1072</v>
      </c>
      <c r="B73" s="9" t="s">
        <v>1102</v>
      </c>
      <c r="C73" s="10" t="s">
        <v>1107</v>
      </c>
      <c r="D73" s="11" t="s">
        <v>1105</v>
      </c>
      <c r="E73" s="12"/>
      <c r="F73" s="12"/>
    </row>
    <row r="74" spans="1:6" x14ac:dyDescent="0.2">
      <c r="A74" s="8" t="s">
        <v>1072</v>
      </c>
      <c r="B74" s="9" t="s">
        <v>1102</v>
      </c>
      <c r="C74" s="10" t="s">
        <v>1107</v>
      </c>
      <c r="D74" s="11" t="s">
        <v>1106</v>
      </c>
      <c r="E74" s="12"/>
      <c r="F74" s="12"/>
    </row>
    <row r="75" spans="1:6" x14ac:dyDescent="0.2">
      <c r="A75" s="10" t="s">
        <v>903</v>
      </c>
      <c r="B75" s="9" t="s">
        <v>925</v>
      </c>
      <c r="C75" s="10" t="s">
        <v>1108</v>
      </c>
      <c r="D75" s="11" t="s">
        <v>1109</v>
      </c>
      <c r="E75" s="12">
        <v>2970</v>
      </c>
      <c r="F75" s="12">
        <v>2933</v>
      </c>
    </row>
    <row r="76" spans="1:6" x14ac:dyDescent="0.2">
      <c r="A76" s="10" t="s">
        <v>903</v>
      </c>
      <c r="B76" s="9" t="s">
        <v>925</v>
      </c>
      <c r="C76" s="10" t="s">
        <v>1110</v>
      </c>
      <c r="D76" s="11" t="s">
        <v>1109</v>
      </c>
      <c r="E76" s="12"/>
      <c r="F76" s="12"/>
    </row>
    <row r="77" spans="1:6" x14ac:dyDescent="0.2">
      <c r="A77" s="10" t="s">
        <v>903</v>
      </c>
      <c r="B77" s="9" t="s">
        <v>925</v>
      </c>
      <c r="C77" s="10" t="s">
        <v>1108</v>
      </c>
      <c r="D77" s="11" t="s">
        <v>1111</v>
      </c>
      <c r="E77" s="12"/>
      <c r="F77" s="12"/>
    </row>
    <row r="78" spans="1:6" x14ac:dyDescent="0.2">
      <c r="A78" s="10" t="s">
        <v>903</v>
      </c>
      <c r="B78" s="9" t="s">
        <v>925</v>
      </c>
      <c r="C78" s="10" t="s">
        <v>1108</v>
      </c>
      <c r="D78" s="11" t="s">
        <v>1112</v>
      </c>
      <c r="E78" s="12"/>
      <c r="F78" s="12"/>
    </row>
    <row r="79" spans="1:6" x14ac:dyDescent="0.2">
      <c r="A79" s="10" t="s">
        <v>903</v>
      </c>
      <c r="B79" s="9" t="s">
        <v>925</v>
      </c>
      <c r="C79" s="10" t="s">
        <v>1108</v>
      </c>
      <c r="D79" s="11" t="s">
        <v>1113</v>
      </c>
      <c r="E79" s="12"/>
      <c r="F79" s="12"/>
    </row>
    <row r="80" spans="1:6" x14ac:dyDescent="0.2">
      <c r="A80" s="10" t="s">
        <v>903</v>
      </c>
      <c r="B80" s="9" t="s">
        <v>925</v>
      </c>
      <c r="C80" s="10" t="s">
        <v>1110</v>
      </c>
      <c r="D80" s="11" t="s">
        <v>1111</v>
      </c>
      <c r="E80" s="12"/>
      <c r="F80" s="12"/>
    </row>
    <row r="81" spans="1:6" x14ac:dyDescent="0.2">
      <c r="A81" s="10" t="s">
        <v>903</v>
      </c>
      <c r="B81" s="9" t="s">
        <v>925</v>
      </c>
      <c r="C81" s="10" t="s">
        <v>1110</v>
      </c>
      <c r="D81" s="11" t="s">
        <v>1112</v>
      </c>
      <c r="E81" s="12"/>
      <c r="F81" s="12"/>
    </row>
    <row r="82" spans="1:6" x14ac:dyDescent="0.2">
      <c r="A82" s="10" t="s">
        <v>903</v>
      </c>
      <c r="B82" s="9" t="s">
        <v>925</v>
      </c>
      <c r="C82" s="10" t="s">
        <v>1110</v>
      </c>
      <c r="D82" s="11" t="s">
        <v>1113</v>
      </c>
      <c r="E82" s="12"/>
      <c r="F82" s="12"/>
    </row>
    <row r="83" spans="1:6" x14ac:dyDescent="0.2">
      <c r="A83" s="8" t="s">
        <v>1072</v>
      </c>
      <c r="B83" s="19" t="s">
        <v>1114</v>
      </c>
      <c r="C83" s="18" t="s">
        <v>1115</v>
      </c>
      <c r="D83" s="21" t="s">
        <v>1116</v>
      </c>
      <c r="E83" s="22">
        <v>2197</v>
      </c>
      <c r="F83" s="22"/>
    </row>
    <row r="84" spans="1:6" x14ac:dyDescent="0.2">
      <c r="A84" s="8" t="s">
        <v>1072</v>
      </c>
      <c r="B84" s="15" t="s">
        <v>1114</v>
      </c>
      <c r="C84" s="14" t="s">
        <v>1115</v>
      </c>
      <c r="D84" s="16" t="s">
        <v>1117</v>
      </c>
      <c r="E84" s="17"/>
      <c r="F84" s="17"/>
    </row>
    <row r="85" spans="1:6" x14ac:dyDescent="0.2">
      <c r="A85" s="8" t="s">
        <v>1072</v>
      </c>
      <c r="B85" s="19" t="s">
        <v>1114</v>
      </c>
      <c r="C85" s="18" t="s">
        <v>1115</v>
      </c>
      <c r="D85" s="21" t="s">
        <v>1118</v>
      </c>
      <c r="E85" s="22"/>
      <c r="F85" s="22"/>
    </row>
    <row r="86" spans="1:6" x14ac:dyDescent="0.2">
      <c r="A86" s="8" t="s">
        <v>1072</v>
      </c>
      <c r="B86" s="15" t="s">
        <v>1114</v>
      </c>
      <c r="C86" s="14" t="s">
        <v>1119</v>
      </c>
      <c r="D86" s="16" t="s">
        <v>1116</v>
      </c>
      <c r="E86" s="17"/>
      <c r="F86" s="17"/>
    </row>
    <row r="87" spans="1:6" x14ac:dyDescent="0.2">
      <c r="A87" s="8" t="s">
        <v>1072</v>
      </c>
      <c r="B87" s="19" t="s">
        <v>1114</v>
      </c>
      <c r="C87" s="18" t="s">
        <v>1119</v>
      </c>
      <c r="D87" s="21" t="s">
        <v>1117</v>
      </c>
      <c r="E87" s="22"/>
      <c r="F87" s="22"/>
    </row>
    <row r="88" spans="1:6" x14ac:dyDescent="0.2">
      <c r="A88" s="8" t="s">
        <v>1072</v>
      </c>
      <c r="B88" s="15" t="s">
        <v>1114</v>
      </c>
      <c r="C88" s="14" t="s">
        <v>1119</v>
      </c>
      <c r="D88" s="16" t="s">
        <v>1118</v>
      </c>
      <c r="E88" s="17"/>
      <c r="F88" s="17"/>
    </row>
    <row r="89" spans="1:6" x14ac:dyDescent="0.2">
      <c r="A89" s="8" t="s">
        <v>1072</v>
      </c>
      <c r="B89" s="19" t="s">
        <v>1114</v>
      </c>
      <c r="C89" s="18" t="s">
        <v>1120</v>
      </c>
      <c r="D89" s="21" t="s">
        <v>1116</v>
      </c>
      <c r="E89" s="22"/>
      <c r="F89" s="22"/>
    </row>
    <row r="90" spans="1:6" x14ac:dyDescent="0.2">
      <c r="A90" s="8" t="s">
        <v>1072</v>
      </c>
      <c r="B90" s="15" t="s">
        <v>1114</v>
      </c>
      <c r="C90" s="14" t="s">
        <v>1120</v>
      </c>
      <c r="D90" s="16" t="s">
        <v>1117</v>
      </c>
      <c r="E90" s="17"/>
      <c r="F90" s="17"/>
    </row>
    <row r="91" spans="1:6" x14ac:dyDescent="0.2">
      <c r="A91" s="8" t="s">
        <v>1072</v>
      </c>
      <c r="B91" s="19" t="s">
        <v>1114</v>
      </c>
      <c r="C91" s="18" t="s">
        <v>1120</v>
      </c>
      <c r="D91" s="21" t="s">
        <v>1118</v>
      </c>
      <c r="E91" s="22"/>
      <c r="F91" s="22"/>
    </row>
    <row r="92" spans="1:6" x14ac:dyDescent="0.2">
      <c r="A92" s="8" t="s">
        <v>1072</v>
      </c>
      <c r="B92" s="15" t="s">
        <v>1114</v>
      </c>
      <c r="C92" s="14" t="s">
        <v>1121</v>
      </c>
      <c r="D92" s="16" t="s">
        <v>1116</v>
      </c>
      <c r="E92" s="17"/>
      <c r="F92" s="17"/>
    </row>
    <row r="93" spans="1:6" x14ac:dyDescent="0.2">
      <c r="A93" s="8" t="s">
        <v>1072</v>
      </c>
      <c r="B93" s="19" t="s">
        <v>1114</v>
      </c>
      <c r="C93" s="18" t="s">
        <v>1121</v>
      </c>
      <c r="D93" s="21" t="s">
        <v>1117</v>
      </c>
      <c r="E93" s="22"/>
      <c r="F93" s="22"/>
    </row>
    <row r="94" spans="1:6" x14ac:dyDescent="0.2">
      <c r="A94" s="8" t="s">
        <v>1072</v>
      </c>
      <c r="B94" s="15" t="s">
        <v>1114</v>
      </c>
      <c r="C94" s="14" t="s">
        <v>1121</v>
      </c>
      <c r="D94" s="16" t="s">
        <v>1118</v>
      </c>
      <c r="E94" s="17"/>
      <c r="F94" s="17"/>
    </row>
    <row r="95" spans="1:6" x14ac:dyDescent="0.2">
      <c r="A95" s="8" t="s">
        <v>396</v>
      </c>
      <c r="B95" s="19" t="s">
        <v>1122</v>
      </c>
      <c r="C95" s="18" t="s">
        <v>1123</v>
      </c>
      <c r="D95" s="21" t="s">
        <v>1124</v>
      </c>
      <c r="E95" s="22">
        <v>1354</v>
      </c>
      <c r="F95" s="22"/>
    </row>
    <row r="96" spans="1:6" x14ac:dyDescent="0.2">
      <c r="A96" s="8" t="s">
        <v>396</v>
      </c>
      <c r="B96" s="15" t="s">
        <v>1122</v>
      </c>
      <c r="C96" s="14" t="s">
        <v>1123</v>
      </c>
      <c r="D96" s="16" t="s">
        <v>1125</v>
      </c>
      <c r="E96" s="17"/>
      <c r="F96" s="17"/>
    </row>
    <row r="97" spans="1:6" x14ac:dyDescent="0.2">
      <c r="A97" s="8" t="s">
        <v>396</v>
      </c>
      <c r="B97" s="19" t="s">
        <v>1122</v>
      </c>
      <c r="C97" s="18" t="s">
        <v>1126</v>
      </c>
      <c r="D97" s="21" t="s">
        <v>1124</v>
      </c>
      <c r="E97" s="22"/>
      <c r="F97" s="22"/>
    </row>
    <row r="98" spans="1:6" x14ac:dyDescent="0.2">
      <c r="A98" s="8" t="s">
        <v>396</v>
      </c>
      <c r="B98" s="15" t="s">
        <v>1122</v>
      </c>
      <c r="C98" s="14" t="s">
        <v>1126</v>
      </c>
      <c r="D98" s="16" t="s">
        <v>1125</v>
      </c>
      <c r="E98" s="17"/>
      <c r="F98" s="17"/>
    </row>
    <row r="99" spans="1:6" x14ac:dyDescent="0.2">
      <c r="A99" s="8" t="s">
        <v>396</v>
      </c>
      <c r="B99" s="19" t="s">
        <v>1122</v>
      </c>
      <c r="C99" s="18" t="s">
        <v>1123</v>
      </c>
      <c r="D99" s="21" t="s">
        <v>1067</v>
      </c>
      <c r="E99" s="22"/>
      <c r="F99" s="22"/>
    </row>
    <row r="100" spans="1:6" x14ac:dyDescent="0.2">
      <c r="A100" s="8" t="s">
        <v>396</v>
      </c>
      <c r="B100" s="15" t="s">
        <v>1122</v>
      </c>
      <c r="C100" s="14" t="s">
        <v>1126</v>
      </c>
      <c r="D100" s="16" t="s">
        <v>1067</v>
      </c>
      <c r="E100" s="17"/>
      <c r="F100" s="17"/>
    </row>
    <row r="101" spans="1:6" x14ac:dyDescent="0.2">
      <c r="A101" s="8" t="s">
        <v>396</v>
      </c>
      <c r="B101" s="19" t="s">
        <v>1122</v>
      </c>
      <c r="C101" s="18" t="s">
        <v>1123</v>
      </c>
      <c r="D101" s="21" t="s">
        <v>1127</v>
      </c>
      <c r="E101" s="22"/>
      <c r="F101" s="22"/>
    </row>
    <row r="102" spans="1:6" x14ac:dyDescent="0.2">
      <c r="A102" s="8" t="s">
        <v>396</v>
      </c>
      <c r="B102" s="15" t="s">
        <v>1122</v>
      </c>
      <c r="C102" s="14" t="s">
        <v>1126</v>
      </c>
      <c r="D102" s="16" t="s">
        <v>1127</v>
      </c>
      <c r="E102" s="17"/>
      <c r="F102" s="17"/>
    </row>
    <row r="103" spans="1:6" x14ac:dyDescent="0.2">
      <c r="A103" s="10" t="s">
        <v>396</v>
      </c>
      <c r="B103" s="9" t="s">
        <v>484</v>
      </c>
      <c r="C103" s="10" t="s">
        <v>1128</v>
      </c>
      <c r="D103" s="11" t="s">
        <v>1129</v>
      </c>
      <c r="E103" s="12"/>
      <c r="F103" s="12"/>
    </row>
    <row r="104" spans="1:6" x14ac:dyDescent="0.2">
      <c r="A104" s="10" t="s">
        <v>396</v>
      </c>
      <c r="B104" s="9" t="s">
        <v>484</v>
      </c>
      <c r="C104" s="10" t="s">
        <v>1130</v>
      </c>
      <c r="D104" s="11" t="s">
        <v>1129</v>
      </c>
      <c r="E104" s="12"/>
      <c r="F104" s="12"/>
    </row>
    <row r="105" spans="1:6" x14ac:dyDescent="0.2">
      <c r="A105" s="10" t="s">
        <v>396</v>
      </c>
      <c r="B105" s="9" t="s">
        <v>484</v>
      </c>
      <c r="C105" s="10" t="s">
        <v>1131</v>
      </c>
      <c r="D105" s="11" t="s">
        <v>1129</v>
      </c>
      <c r="E105" s="12"/>
      <c r="F105" s="12"/>
    </row>
    <row r="106" spans="1:6" x14ac:dyDescent="0.2">
      <c r="A106" s="10" t="s">
        <v>396</v>
      </c>
      <c r="B106" s="9" t="s">
        <v>484</v>
      </c>
      <c r="C106" s="10" t="s">
        <v>1132</v>
      </c>
      <c r="D106" s="11" t="s">
        <v>1129</v>
      </c>
      <c r="E106" s="12"/>
      <c r="F106" s="12"/>
    </row>
    <row r="107" spans="1:6" x14ac:dyDescent="0.2">
      <c r="A107" s="10" t="s">
        <v>396</v>
      </c>
      <c r="B107" s="9" t="s">
        <v>484</v>
      </c>
      <c r="C107" s="10" t="s">
        <v>1128</v>
      </c>
      <c r="D107" s="11" t="s">
        <v>1091</v>
      </c>
      <c r="E107" s="12">
        <v>1505</v>
      </c>
      <c r="F107" s="12">
        <v>1468</v>
      </c>
    </row>
    <row r="108" spans="1:6" x14ac:dyDescent="0.2">
      <c r="A108" s="10" t="s">
        <v>396</v>
      </c>
      <c r="B108" s="9" t="s">
        <v>484</v>
      </c>
      <c r="C108" s="10" t="s">
        <v>1128</v>
      </c>
      <c r="D108" s="11" t="s">
        <v>1133</v>
      </c>
      <c r="E108" s="12"/>
      <c r="F108" s="12"/>
    </row>
    <row r="109" spans="1:6" x14ac:dyDescent="0.2">
      <c r="A109" s="10" t="s">
        <v>396</v>
      </c>
      <c r="B109" s="9" t="s">
        <v>484</v>
      </c>
      <c r="C109" s="10" t="s">
        <v>1130</v>
      </c>
      <c r="D109" s="11" t="s">
        <v>1091</v>
      </c>
      <c r="E109" s="12"/>
      <c r="F109" s="12"/>
    </row>
    <row r="110" spans="1:6" x14ac:dyDescent="0.2">
      <c r="A110" s="10" t="s">
        <v>396</v>
      </c>
      <c r="B110" s="9" t="s">
        <v>484</v>
      </c>
      <c r="C110" s="10" t="s">
        <v>1130</v>
      </c>
      <c r="D110" s="11" t="s">
        <v>1133</v>
      </c>
      <c r="E110" s="12"/>
      <c r="F110" s="12"/>
    </row>
    <row r="111" spans="1:6" x14ac:dyDescent="0.2">
      <c r="A111" s="10" t="s">
        <v>396</v>
      </c>
      <c r="B111" s="9" t="s">
        <v>484</v>
      </c>
      <c r="C111" s="10" t="s">
        <v>1131</v>
      </c>
      <c r="D111" s="11" t="s">
        <v>1091</v>
      </c>
      <c r="E111" s="12"/>
      <c r="F111" s="12"/>
    </row>
    <row r="112" spans="1:6" x14ac:dyDescent="0.2">
      <c r="A112" s="10" t="s">
        <v>396</v>
      </c>
      <c r="B112" s="9" t="s">
        <v>484</v>
      </c>
      <c r="C112" s="10" t="s">
        <v>1131</v>
      </c>
      <c r="D112" s="11" t="s">
        <v>1133</v>
      </c>
      <c r="E112" s="12"/>
      <c r="F112" s="12"/>
    </row>
    <row r="113" spans="1:6" x14ac:dyDescent="0.2">
      <c r="A113" s="10" t="s">
        <v>396</v>
      </c>
      <c r="B113" s="9" t="s">
        <v>484</v>
      </c>
      <c r="C113" s="10" t="s">
        <v>1132</v>
      </c>
      <c r="D113" s="11" t="s">
        <v>1091</v>
      </c>
      <c r="E113" s="12"/>
      <c r="F113" s="12"/>
    </row>
    <row r="114" spans="1:6" x14ac:dyDescent="0.2">
      <c r="A114" s="10" t="s">
        <v>396</v>
      </c>
      <c r="B114" s="9" t="s">
        <v>484</v>
      </c>
      <c r="C114" s="10" t="s">
        <v>1132</v>
      </c>
      <c r="D114" s="11" t="s">
        <v>1133</v>
      </c>
      <c r="E114" s="12"/>
      <c r="F114" s="12"/>
    </row>
    <row r="115" spans="1:6" x14ac:dyDescent="0.2">
      <c r="A115" s="18" t="s">
        <v>903</v>
      </c>
      <c r="B115" s="19" t="s">
        <v>928</v>
      </c>
      <c r="C115" s="18" t="s">
        <v>1134</v>
      </c>
      <c r="D115" s="21" t="s">
        <v>1067</v>
      </c>
      <c r="E115" s="22"/>
      <c r="F115" s="22"/>
    </row>
    <row r="116" spans="1:6" x14ac:dyDescent="0.2">
      <c r="A116" s="14" t="s">
        <v>903</v>
      </c>
      <c r="B116" s="15" t="s">
        <v>928</v>
      </c>
      <c r="C116" s="14" t="s">
        <v>1110</v>
      </c>
      <c r="D116" s="16" t="s">
        <v>1067</v>
      </c>
      <c r="E116" s="17"/>
      <c r="F116" s="17"/>
    </row>
    <row r="117" spans="1:6" x14ac:dyDescent="0.2">
      <c r="A117" s="18" t="s">
        <v>903</v>
      </c>
      <c r="B117" s="19" t="s">
        <v>928</v>
      </c>
      <c r="C117" s="18" t="s">
        <v>1134</v>
      </c>
      <c r="D117" s="21" t="s">
        <v>1135</v>
      </c>
      <c r="E117" s="22"/>
      <c r="F117" s="22"/>
    </row>
    <row r="118" spans="1:6" x14ac:dyDescent="0.2">
      <c r="A118" s="14" t="s">
        <v>903</v>
      </c>
      <c r="B118" s="15" t="s">
        <v>928</v>
      </c>
      <c r="C118" s="14" t="s">
        <v>1110</v>
      </c>
      <c r="D118" s="16" t="s">
        <v>1135</v>
      </c>
      <c r="E118" s="17"/>
      <c r="F118" s="17"/>
    </row>
    <row r="119" spans="1:6" x14ac:dyDescent="0.2">
      <c r="A119" s="18" t="s">
        <v>903</v>
      </c>
      <c r="B119" s="19" t="s">
        <v>928</v>
      </c>
      <c r="C119" s="18" t="s">
        <v>1134</v>
      </c>
      <c r="D119" s="21" t="s">
        <v>1136</v>
      </c>
      <c r="E119" s="22">
        <v>3001</v>
      </c>
      <c r="F119" s="22">
        <v>2964</v>
      </c>
    </row>
    <row r="120" spans="1:6" x14ac:dyDescent="0.2">
      <c r="A120" s="14" t="s">
        <v>903</v>
      </c>
      <c r="B120" s="15" t="s">
        <v>928</v>
      </c>
      <c r="C120" s="14" t="s">
        <v>1134</v>
      </c>
      <c r="D120" s="16" t="s">
        <v>1137</v>
      </c>
      <c r="E120" s="17"/>
      <c r="F120" s="17"/>
    </row>
    <row r="121" spans="1:6" x14ac:dyDescent="0.2">
      <c r="A121" s="18" t="s">
        <v>903</v>
      </c>
      <c r="B121" s="19" t="s">
        <v>928</v>
      </c>
      <c r="C121" s="18" t="s">
        <v>1134</v>
      </c>
      <c r="D121" s="21" t="s">
        <v>1138</v>
      </c>
      <c r="E121" s="22"/>
      <c r="F121" s="22"/>
    </row>
    <row r="122" spans="1:6" x14ac:dyDescent="0.2">
      <c r="A122" s="14" t="s">
        <v>903</v>
      </c>
      <c r="B122" s="15" t="s">
        <v>928</v>
      </c>
      <c r="C122" s="14" t="s">
        <v>1110</v>
      </c>
      <c r="D122" s="16" t="s">
        <v>1136</v>
      </c>
      <c r="E122" s="17"/>
      <c r="F122" s="17"/>
    </row>
    <row r="123" spans="1:6" x14ac:dyDescent="0.2">
      <c r="A123" s="18" t="s">
        <v>903</v>
      </c>
      <c r="B123" s="19" t="s">
        <v>928</v>
      </c>
      <c r="C123" s="18" t="s">
        <v>1110</v>
      </c>
      <c r="D123" s="21" t="s">
        <v>1137</v>
      </c>
      <c r="E123" s="22"/>
      <c r="F123" s="22"/>
    </row>
    <row r="124" spans="1:6" x14ac:dyDescent="0.2">
      <c r="A124" s="14" t="s">
        <v>903</v>
      </c>
      <c r="B124" s="15" t="s">
        <v>928</v>
      </c>
      <c r="C124" s="14" t="s">
        <v>1110</v>
      </c>
      <c r="D124" s="16" t="s">
        <v>1138</v>
      </c>
      <c r="E124" s="17"/>
      <c r="F124" s="17"/>
    </row>
    <row r="125" spans="1:6" x14ac:dyDescent="0.2">
      <c r="A125" s="18" t="s">
        <v>903</v>
      </c>
      <c r="B125" s="19" t="s">
        <v>1139</v>
      </c>
      <c r="C125" s="18" t="s">
        <v>1140</v>
      </c>
      <c r="D125" s="21" t="s">
        <v>1067</v>
      </c>
      <c r="E125" s="22"/>
      <c r="F125" s="22"/>
    </row>
    <row r="126" spans="1:6" x14ac:dyDescent="0.2">
      <c r="A126" s="14" t="s">
        <v>903</v>
      </c>
      <c r="B126" s="15" t="s">
        <v>1139</v>
      </c>
      <c r="C126" s="14" t="s">
        <v>1141</v>
      </c>
      <c r="D126" s="16" t="s">
        <v>1067</v>
      </c>
      <c r="E126" s="17"/>
      <c r="F126" s="17"/>
    </row>
    <row r="127" spans="1:6" x14ac:dyDescent="0.2">
      <c r="A127" s="18" t="s">
        <v>903</v>
      </c>
      <c r="B127" s="19" t="s">
        <v>1139</v>
      </c>
      <c r="C127" s="18" t="s">
        <v>1142</v>
      </c>
      <c r="D127" s="21" t="s">
        <v>1067</v>
      </c>
      <c r="E127" s="22"/>
      <c r="F127" s="22"/>
    </row>
    <row r="128" spans="1:6" x14ac:dyDescent="0.2">
      <c r="A128" s="14" t="s">
        <v>903</v>
      </c>
      <c r="B128" s="15" t="s">
        <v>1139</v>
      </c>
      <c r="C128" s="14" t="s">
        <v>1143</v>
      </c>
      <c r="D128" s="16" t="s">
        <v>1067</v>
      </c>
      <c r="E128" s="17"/>
      <c r="F128" s="17"/>
    </row>
    <row r="129" spans="1:6" x14ac:dyDescent="0.2">
      <c r="A129" s="18" t="s">
        <v>903</v>
      </c>
      <c r="B129" s="19" t="s">
        <v>1139</v>
      </c>
      <c r="C129" s="18" t="s">
        <v>1140</v>
      </c>
      <c r="D129" s="21" t="s">
        <v>1144</v>
      </c>
      <c r="E129" s="22">
        <v>2950</v>
      </c>
      <c r="F129" s="22">
        <v>2913</v>
      </c>
    </row>
    <row r="130" spans="1:6" x14ac:dyDescent="0.2">
      <c r="A130" s="14" t="s">
        <v>903</v>
      </c>
      <c r="B130" s="15" t="s">
        <v>1139</v>
      </c>
      <c r="C130" s="14" t="s">
        <v>1140</v>
      </c>
      <c r="D130" s="16" t="s">
        <v>1145</v>
      </c>
      <c r="E130" s="17"/>
      <c r="F130" s="17"/>
    </row>
    <row r="131" spans="1:6" x14ac:dyDescent="0.2">
      <c r="A131" s="18" t="s">
        <v>903</v>
      </c>
      <c r="B131" s="19" t="s">
        <v>1139</v>
      </c>
      <c r="C131" s="18" t="s">
        <v>1140</v>
      </c>
      <c r="D131" s="21" t="s">
        <v>1146</v>
      </c>
      <c r="E131" s="22"/>
      <c r="F131" s="22"/>
    </row>
    <row r="132" spans="1:6" x14ac:dyDescent="0.2">
      <c r="A132" s="14" t="s">
        <v>903</v>
      </c>
      <c r="B132" s="15" t="s">
        <v>1139</v>
      </c>
      <c r="C132" s="14" t="s">
        <v>1141</v>
      </c>
      <c r="D132" s="16" t="s">
        <v>1144</v>
      </c>
      <c r="E132" s="17"/>
      <c r="F132" s="17"/>
    </row>
    <row r="133" spans="1:6" x14ac:dyDescent="0.2">
      <c r="A133" s="18" t="s">
        <v>903</v>
      </c>
      <c r="B133" s="19" t="s">
        <v>1139</v>
      </c>
      <c r="C133" s="18" t="s">
        <v>1141</v>
      </c>
      <c r="D133" s="21" t="s">
        <v>1145</v>
      </c>
      <c r="E133" s="22"/>
      <c r="F133" s="22"/>
    </row>
    <row r="134" spans="1:6" x14ac:dyDescent="0.2">
      <c r="A134" s="14" t="s">
        <v>903</v>
      </c>
      <c r="B134" s="15" t="s">
        <v>1139</v>
      </c>
      <c r="C134" s="14" t="s">
        <v>1141</v>
      </c>
      <c r="D134" s="23" t="s">
        <v>1146</v>
      </c>
      <c r="E134" s="17"/>
      <c r="F134" s="24"/>
    </row>
    <row r="135" spans="1:6" x14ac:dyDescent="0.2">
      <c r="A135" s="18" t="s">
        <v>903</v>
      </c>
      <c r="B135" s="19" t="s">
        <v>1139</v>
      </c>
      <c r="C135" s="18" t="s">
        <v>1142</v>
      </c>
      <c r="D135" s="21" t="s">
        <v>1144</v>
      </c>
      <c r="E135" s="22"/>
      <c r="F135" s="25"/>
    </row>
    <row r="136" spans="1:6" x14ac:dyDescent="0.2">
      <c r="A136" s="14" t="s">
        <v>903</v>
      </c>
      <c r="B136" s="15" t="s">
        <v>1139</v>
      </c>
      <c r="C136" s="14" t="s">
        <v>1142</v>
      </c>
      <c r="D136" s="16" t="s">
        <v>1145</v>
      </c>
      <c r="E136" s="17"/>
      <c r="F136" s="24"/>
    </row>
    <row r="137" spans="1:6" x14ac:dyDescent="0.2">
      <c r="A137" s="18" t="s">
        <v>903</v>
      </c>
      <c r="B137" s="19" t="s">
        <v>1139</v>
      </c>
      <c r="C137" s="18" t="s">
        <v>1142</v>
      </c>
      <c r="D137" s="21" t="s">
        <v>1146</v>
      </c>
      <c r="E137" s="22"/>
      <c r="F137" s="25"/>
    </row>
    <row r="138" spans="1:6" x14ac:dyDescent="0.2">
      <c r="A138" s="14" t="s">
        <v>903</v>
      </c>
      <c r="B138" s="15" t="s">
        <v>1139</v>
      </c>
      <c r="C138" s="14" t="s">
        <v>1143</v>
      </c>
      <c r="D138" s="23" t="s">
        <v>1144</v>
      </c>
      <c r="E138" s="17"/>
      <c r="F138" s="24"/>
    </row>
    <row r="139" spans="1:6" x14ac:dyDescent="0.2">
      <c r="A139" s="18" t="s">
        <v>903</v>
      </c>
      <c r="B139" s="19" t="s">
        <v>1139</v>
      </c>
      <c r="C139" s="18" t="s">
        <v>1143</v>
      </c>
      <c r="D139" s="21" t="s">
        <v>1145</v>
      </c>
      <c r="E139" s="22"/>
      <c r="F139" s="25"/>
    </row>
    <row r="140" spans="1:6" x14ac:dyDescent="0.2">
      <c r="A140" s="14" t="s">
        <v>903</v>
      </c>
      <c r="B140" s="15" t="s">
        <v>1139</v>
      </c>
      <c r="C140" s="14" t="s">
        <v>1143</v>
      </c>
      <c r="D140" s="16" t="s">
        <v>1146</v>
      </c>
      <c r="E140" s="26"/>
      <c r="F140" s="27"/>
    </row>
    <row r="141" spans="1:6" x14ac:dyDescent="0.2">
      <c r="A141" s="18" t="s">
        <v>903</v>
      </c>
      <c r="B141" s="19" t="s">
        <v>934</v>
      </c>
      <c r="C141" s="18" t="s">
        <v>1147</v>
      </c>
      <c r="D141" s="21" t="s">
        <v>1135</v>
      </c>
      <c r="E141" s="28"/>
      <c r="F141" s="29"/>
    </row>
    <row r="142" spans="1:6" x14ac:dyDescent="0.2">
      <c r="A142" s="14" t="s">
        <v>903</v>
      </c>
      <c r="B142" s="15" t="s">
        <v>934</v>
      </c>
      <c r="C142" s="14" t="s">
        <v>1110</v>
      </c>
      <c r="D142" s="16" t="s">
        <v>1135</v>
      </c>
      <c r="E142" s="26"/>
      <c r="F142" s="24"/>
    </row>
    <row r="143" spans="1:6" x14ac:dyDescent="0.2">
      <c r="A143" s="18" t="s">
        <v>903</v>
      </c>
      <c r="B143" s="19" t="s">
        <v>934</v>
      </c>
      <c r="C143" s="18" t="s">
        <v>1147</v>
      </c>
      <c r="D143" s="21" t="s">
        <v>1067</v>
      </c>
      <c r="E143" s="28"/>
      <c r="F143" s="25"/>
    </row>
    <row r="144" spans="1:6" x14ac:dyDescent="0.2">
      <c r="A144" s="14" t="s">
        <v>903</v>
      </c>
      <c r="B144" s="15" t="s">
        <v>934</v>
      </c>
      <c r="C144" s="14" t="s">
        <v>1110</v>
      </c>
      <c r="D144" s="16" t="s">
        <v>1067</v>
      </c>
      <c r="E144" s="26"/>
      <c r="F144" s="24"/>
    </row>
    <row r="145" spans="1:6" x14ac:dyDescent="0.2">
      <c r="A145" s="18" t="s">
        <v>903</v>
      </c>
      <c r="B145" s="19" t="s">
        <v>934</v>
      </c>
      <c r="C145" s="18" t="s">
        <v>1147</v>
      </c>
      <c r="D145" s="21" t="s">
        <v>1148</v>
      </c>
      <c r="E145" s="28">
        <v>2879</v>
      </c>
      <c r="F145" s="25">
        <v>2842</v>
      </c>
    </row>
    <row r="146" spans="1:6" x14ac:dyDescent="0.2">
      <c r="A146" s="14" t="s">
        <v>903</v>
      </c>
      <c r="B146" s="15" t="s">
        <v>934</v>
      </c>
      <c r="C146" s="14" t="s">
        <v>1110</v>
      </c>
      <c r="D146" s="16" t="s">
        <v>1148</v>
      </c>
      <c r="E146" s="26"/>
      <c r="F146" s="24"/>
    </row>
    <row r="147" spans="1:6" x14ac:dyDescent="0.2">
      <c r="A147" s="8" t="s">
        <v>1072</v>
      </c>
      <c r="B147" s="19" t="s">
        <v>1149</v>
      </c>
      <c r="C147" s="18" t="s">
        <v>1150</v>
      </c>
      <c r="D147" s="21" t="s">
        <v>1151</v>
      </c>
      <c r="E147" s="28">
        <v>2313</v>
      </c>
      <c r="F147" s="25"/>
    </row>
    <row r="148" spans="1:6" x14ac:dyDescent="0.2">
      <c r="A148" s="8" t="s">
        <v>1072</v>
      </c>
      <c r="B148" s="15" t="s">
        <v>1149</v>
      </c>
      <c r="C148" s="14" t="s">
        <v>1150</v>
      </c>
      <c r="D148" s="16" t="s">
        <v>1152</v>
      </c>
      <c r="E148" s="26"/>
      <c r="F148" s="24"/>
    </row>
    <row r="149" spans="1:6" x14ac:dyDescent="0.2">
      <c r="A149" s="8" t="s">
        <v>1072</v>
      </c>
      <c r="B149" s="19" t="s">
        <v>1149</v>
      </c>
      <c r="C149" s="18" t="s">
        <v>1107</v>
      </c>
      <c r="D149" s="21" t="s">
        <v>1151</v>
      </c>
      <c r="E149" s="28"/>
      <c r="F149" s="25"/>
    </row>
    <row r="150" spans="1:6" x14ac:dyDescent="0.2">
      <c r="A150" s="8" t="s">
        <v>1072</v>
      </c>
      <c r="B150" s="15" t="s">
        <v>1149</v>
      </c>
      <c r="C150" s="14" t="s">
        <v>1107</v>
      </c>
      <c r="D150" s="16" t="s">
        <v>1152</v>
      </c>
      <c r="E150" s="26"/>
      <c r="F150" s="24"/>
    </row>
    <row r="151" spans="1:6" x14ac:dyDescent="0.2">
      <c r="A151" s="8" t="s">
        <v>1072</v>
      </c>
      <c r="B151" s="19" t="s">
        <v>1149</v>
      </c>
      <c r="C151" s="18" t="s">
        <v>1150</v>
      </c>
      <c r="D151" s="21" t="s">
        <v>1153</v>
      </c>
      <c r="E151" s="28"/>
      <c r="F151" s="25"/>
    </row>
    <row r="152" spans="1:6" x14ac:dyDescent="0.2">
      <c r="A152" s="8" t="s">
        <v>1072</v>
      </c>
      <c r="B152" s="15" t="s">
        <v>1149</v>
      </c>
      <c r="C152" s="14" t="s">
        <v>1150</v>
      </c>
      <c r="D152" s="16" t="s">
        <v>1154</v>
      </c>
      <c r="E152" s="26"/>
      <c r="F152" s="24"/>
    </row>
    <row r="153" spans="1:6" x14ac:dyDescent="0.2">
      <c r="A153" s="8" t="s">
        <v>1072</v>
      </c>
      <c r="B153" s="19" t="s">
        <v>1149</v>
      </c>
      <c r="C153" s="18" t="s">
        <v>1107</v>
      </c>
      <c r="D153" s="21" t="s">
        <v>1153</v>
      </c>
      <c r="E153" s="28"/>
      <c r="F153" s="25"/>
    </row>
    <row r="154" spans="1:6" x14ac:dyDescent="0.2">
      <c r="A154" s="8" t="s">
        <v>1072</v>
      </c>
      <c r="B154" s="15" t="s">
        <v>1149</v>
      </c>
      <c r="C154" s="14" t="s">
        <v>1107</v>
      </c>
      <c r="D154" s="16" t="s">
        <v>1154</v>
      </c>
      <c r="E154" s="26"/>
      <c r="F154" s="24"/>
    </row>
    <row r="155" spans="1:6" x14ac:dyDescent="0.2">
      <c r="A155" s="8" t="s">
        <v>903</v>
      </c>
      <c r="B155" s="20" t="s">
        <v>1155</v>
      </c>
      <c r="C155" s="18" t="s">
        <v>1156</v>
      </c>
      <c r="D155" s="21" t="s">
        <v>1157</v>
      </c>
      <c r="E155" s="28">
        <v>2991</v>
      </c>
      <c r="F155" s="25"/>
    </row>
    <row r="156" spans="1:6" x14ac:dyDescent="0.2">
      <c r="A156" s="8" t="s">
        <v>903</v>
      </c>
      <c r="B156" s="23" t="s">
        <v>1155</v>
      </c>
      <c r="C156" s="14" t="s">
        <v>1156</v>
      </c>
      <c r="D156" s="16" t="s">
        <v>1158</v>
      </c>
      <c r="E156" s="26"/>
      <c r="F156" s="24"/>
    </row>
    <row r="157" spans="1:6" x14ac:dyDescent="0.2">
      <c r="A157" s="8" t="s">
        <v>903</v>
      </c>
      <c r="B157" s="20" t="s">
        <v>1155</v>
      </c>
      <c r="C157" s="18" t="s">
        <v>1159</v>
      </c>
      <c r="D157" s="21" t="s">
        <v>1157</v>
      </c>
      <c r="E157" s="28"/>
      <c r="F157" s="25"/>
    </row>
    <row r="158" spans="1:6" x14ac:dyDescent="0.2">
      <c r="A158" s="8" t="s">
        <v>903</v>
      </c>
      <c r="B158" s="23" t="s">
        <v>1155</v>
      </c>
      <c r="C158" s="14" t="s">
        <v>1159</v>
      </c>
      <c r="D158" s="16" t="s">
        <v>1158</v>
      </c>
      <c r="E158" s="26"/>
      <c r="F158" s="24"/>
    </row>
    <row r="159" spans="1:6" x14ac:dyDescent="0.2">
      <c r="A159" s="8" t="s">
        <v>903</v>
      </c>
      <c r="B159" s="20" t="s">
        <v>1155</v>
      </c>
      <c r="C159" s="18" t="s">
        <v>1156</v>
      </c>
      <c r="D159" s="21" t="s">
        <v>1160</v>
      </c>
      <c r="E159" s="28"/>
      <c r="F159" s="25"/>
    </row>
    <row r="160" spans="1:6" x14ac:dyDescent="0.2">
      <c r="A160" s="8" t="s">
        <v>903</v>
      </c>
      <c r="B160" s="23" t="s">
        <v>1155</v>
      </c>
      <c r="C160" s="14" t="s">
        <v>1159</v>
      </c>
      <c r="D160" s="16" t="s">
        <v>1160</v>
      </c>
      <c r="E160" s="26"/>
      <c r="F160" s="24"/>
    </row>
    <row r="161" spans="1:6" x14ac:dyDescent="0.2">
      <c r="A161" s="10" t="s">
        <v>1072</v>
      </c>
      <c r="B161" s="13" t="s">
        <v>685</v>
      </c>
      <c r="C161" s="10" t="s">
        <v>1161</v>
      </c>
      <c r="D161" s="11" t="s">
        <v>1162</v>
      </c>
      <c r="E161" s="30"/>
      <c r="F161" s="31"/>
    </row>
    <row r="162" spans="1:6" x14ac:dyDescent="0.2">
      <c r="A162" s="10" t="s">
        <v>1072</v>
      </c>
      <c r="B162" s="13" t="s">
        <v>685</v>
      </c>
      <c r="C162" s="10" t="s">
        <v>1161</v>
      </c>
      <c r="D162" s="11" t="s">
        <v>1163</v>
      </c>
      <c r="E162" s="30"/>
      <c r="F162" s="31"/>
    </row>
    <row r="163" spans="1:6" x14ac:dyDescent="0.2">
      <c r="A163" s="10" t="s">
        <v>1072</v>
      </c>
      <c r="B163" s="13" t="s">
        <v>685</v>
      </c>
      <c r="C163" s="10" t="s">
        <v>1161</v>
      </c>
      <c r="D163" s="11" t="s">
        <v>1164</v>
      </c>
      <c r="E163" s="30"/>
      <c r="F163" s="31"/>
    </row>
    <row r="164" spans="1:6" x14ac:dyDescent="0.2">
      <c r="A164" s="10" t="s">
        <v>1072</v>
      </c>
      <c r="B164" s="13" t="s">
        <v>685</v>
      </c>
      <c r="C164" s="10" t="s">
        <v>1165</v>
      </c>
      <c r="D164" s="11" t="s">
        <v>1162</v>
      </c>
      <c r="E164" s="30"/>
      <c r="F164" s="31"/>
    </row>
    <row r="165" spans="1:6" x14ac:dyDescent="0.2">
      <c r="A165" s="10" t="s">
        <v>1072</v>
      </c>
      <c r="B165" s="13" t="s">
        <v>685</v>
      </c>
      <c r="C165" s="10" t="s">
        <v>1165</v>
      </c>
      <c r="D165" s="11" t="s">
        <v>1163</v>
      </c>
      <c r="E165" s="30"/>
      <c r="F165" s="31"/>
    </row>
    <row r="166" spans="1:6" x14ac:dyDescent="0.2">
      <c r="A166" s="10" t="s">
        <v>1072</v>
      </c>
      <c r="B166" s="13" t="s">
        <v>685</v>
      </c>
      <c r="C166" s="10" t="s">
        <v>1165</v>
      </c>
      <c r="D166" s="11" t="s">
        <v>1164</v>
      </c>
      <c r="E166" s="30"/>
      <c r="F166" s="31"/>
    </row>
    <row r="167" spans="1:6" x14ac:dyDescent="0.2">
      <c r="A167" s="10" t="s">
        <v>1072</v>
      </c>
      <c r="B167" s="9" t="s">
        <v>685</v>
      </c>
      <c r="C167" s="10" t="s">
        <v>1166</v>
      </c>
      <c r="D167" s="11" t="s">
        <v>1162</v>
      </c>
      <c r="E167" s="30"/>
      <c r="F167" s="32"/>
    </row>
    <row r="168" spans="1:6" x14ac:dyDescent="0.2">
      <c r="A168" s="10" t="s">
        <v>1072</v>
      </c>
      <c r="B168" s="9" t="s">
        <v>685</v>
      </c>
      <c r="C168" s="10" t="s">
        <v>1166</v>
      </c>
      <c r="D168" s="11" t="s">
        <v>1163</v>
      </c>
      <c r="E168" s="30"/>
      <c r="F168" s="32"/>
    </row>
    <row r="169" spans="1:6" x14ac:dyDescent="0.2">
      <c r="A169" s="10" t="s">
        <v>1072</v>
      </c>
      <c r="B169" s="9" t="s">
        <v>685</v>
      </c>
      <c r="C169" s="10" t="s">
        <v>1166</v>
      </c>
      <c r="D169" s="11" t="s">
        <v>1164</v>
      </c>
      <c r="E169" s="30"/>
      <c r="F169" s="31"/>
    </row>
    <row r="170" spans="1:6" x14ac:dyDescent="0.2">
      <c r="A170" s="10" t="s">
        <v>1072</v>
      </c>
      <c r="B170" s="9" t="s">
        <v>685</v>
      </c>
      <c r="C170" s="10" t="s">
        <v>1107</v>
      </c>
      <c r="D170" s="11" t="s">
        <v>1162</v>
      </c>
      <c r="E170" s="30"/>
      <c r="F170" s="31"/>
    </row>
    <row r="171" spans="1:6" x14ac:dyDescent="0.2">
      <c r="A171" s="10" t="s">
        <v>1072</v>
      </c>
      <c r="B171" s="9" t="s">
        <v>685</v>
      </c>
      <c r="C171" s="10" t="s">
        <v>1107</v>
      </c>
      <c r="D171" s="11" t="s">
        <v>1163</v>
      </c>
      <c r="E171" s="30"/>
      <c r="F171" s="31"/>
    </row>
    <row r="172" spans="1:6" x14ac:dyDescent="0.2">
      <c r="A172" s="10" t="s">
        <v>1072</v>
      </c>
      <c r="B172" s="9" t="s">
        <v>685</v>
      </c>
      <c r="C172" s="10" t="s">
        <v>1107</v>
      </c>
      <c r="D172" s="11" t="s">
        <v>1164</v>
      </c>
      <c r="E172" s="30"/>
      <c r="F172" s="31"/>
    </row>
    <row r="173" spans="1:6" x14ac:dyDescent="0.2">
      <c r="A173" s="10" t="s">
        <v>1072</v>
      </c>
      <c r="B173" s="13" t="s">
        <v>685</v>
      </c>
      <c r="C173" s="10" t="s">
        <v>1161</v>
      </c>
      <c r="D173" s="11" t="s">
        <v>1091</v>
      </c>
      <c r="E173" s="30">
        <v>2177</v>
      </c>
      <c r="F173" s="31">
        <v>2140</v>
      </c>
    </row>
    <row r="174" spans="1:6" x14ac:dyDescent="0.2">
      <c r="A174" s="10" t="s">
        <v>1072</v>
      </c>
      <c r="B174" s="13" t="s">
        <v>685</v>
      </c>
      <c r="C174" s="10" t="s">
        <v>1165</v>
      </c>
      <c r="D174" s="11" t="s">
        <v>1091</v>
      </c>
      <c r="E174" s="30"/>
      <c r="F174" s="31"/>
    </row>
    <row r="175" spans="1:6" x14ac:dyDescent="0.2">
      <c r="A175" s="10" t="s">
        <v>1072</v>
      </c>
      <c r="B175" s="13" t="s">
        <v>685</v>
      </c>
      <c r="C175" s="10" t="s">
        <v>1166</v>
      </c>
      <c r="D175" s="11" t="s">
        <v>1091</v>
      </c>
      <c r="E175" s="30"/>
      <c r="F175" s="31"/>
    </row>
    <row r="176" spans="1:6" x14ac:dyDescent="0.2">
      <c r="A176" s="10" t="s">
        <v>1072</v>
      </c>
      <c r="B176" s="13" t="s">
        <v>685</v>
      </c>
      <c r="C176" s="10" t="s">
        <v>1107</v>
      </c>
      <c r="D176" s="11" t="s">
        <v>1091</v>
      </c>
      <c r="E176" s="30"/>
      <c r="F176" s="31"/>
    </row>
    <row r="177" spans="1:6" x14ac:dyDescent="0.2">
      <c r="A177" s="18" t="s">
        <v>903</v>
      </c>
      <c r="B177" s="13" t="s">
        <v>1167</v>
      </c>
      <c r="C177" s="13" t="s">
        <v>1168</v>
      </c>
      <c r="D177" s="11" t="s">
        <v>1169</v>
      </c>
      <c r="E177" s="30">
        <v>1275</v>
      </c>
      <c r="F177" s="31"/>
    </row>
    <row r="178" spans="1:6" x14ac:dyDescent="0.2">
      <c r="A178" s="14" t="s">
        <v>903</v>
      </c>
      <c r="B178" s="13" t="s">
        <v>1167</v>
      </c>
      <c r="C178" s="13" t="s">
        <v>1168</v>
      </c>
      <c r="D178" s="11" t="s">
        <v>1170</v>
      </c>
      <c r="E178" s="30"/>
      <c r="F178" s="31"/>
    </row>
    <row r="179" spans="1:6" x14ac:dyDescent="0.2">
      <c r="A179" s="18" t="s">
        <v>903</v>
      </c>
      <c r="B179" s="13" t="s">
        <v>1167</v>
      </c>
      <c r="C179" s="13" t="s">
        <v>1168</v>
      </c>
      <c r="D179" s="11" t="s">
        <v>1171</v>
      </c>
      <c r="E179" s="30"/>
      <c r="F179" s="31"/>
    </row>
    <row r="180" spans="1:6" x14ac:dyDescent="0.2">
      <c r="A180" s="14" t="s">
        <v>903</v>
      </c>
      <c r="B180" s="13" t="s">
        <v>1167</v>
      </c>
      <c r="C180" s="13" t="s">
        <v>1172</v>
      </c>
      <c r="D180" s="11" t="s">
        <v>1169</v>
      </c>
      <c r="E180" s="30"/>
      <c r="F180" s="31"/>
    </row>
    <row r="181" spans="1:6" x14ac:dyDescent="0.2">
      <c r="A181" s="18" t="s">
        <v>903</v>
      </c>
      <c r="B181" s="9" t="s">
        <v>1167</v>
      </c>
      <c r="C181" s="10" t="s">
        <v>1172</v>
      </c>
      <c r="D181" s="11" t="s">
        <v>1170</v>
      </c>
      <c r="E181" s="30"/>
      <c r="F181" s="32"/>
    </row>
    <row r="182" spans="1:6" x14ac:dyDescent="0.2">
      <c r="A182" s="14" t="s">
        <v>903</v>
      </c>
      <c r="B182" s="9" t="s">
        <v>1167</v>
      </c>
      <c r="C182" s="10" t="s">
        <v>1172</v>
      </c>
      <c r="D182" s="11" t="s">
        <v>1171</v>
      </c>
      <c r="E182" s="30"/>
      <c r="F182" s="32"/>
    </row>
    <row r="183" spans="1:6" x14ac:dyDescent="0.2">
      <c r="A183" s="18" t="s">
        <v>903</v>
      </c>
      <c r="B183" s="9" t="s">
        <v>1167</v>
      </c>
      <c r="C183" s="10" t="s">
        <v>1173</v>
      </c>
      <c r="D183" s="11" t="s">
        <v>1169</v>
      </c>
      <c r="E183" s="30"/>
      <c r="F183" s="31"/>
    </row>
    <row r="184" spans="1:6" x14ac:dyDescent="0.2">
      <c r="A184" s="14" t="s">
        <v>903</v>
      </c>
      <c r="B184" s="9" t="s">
        <v>1167</v>
      </c>
      <c r="C184" s="10" t="s">
        <v>1173</v>
      </c>
      <c r="D184" s="11" t="s">
        <v>1170</v>
      </c>
      <c r="E184" s="30"/>
      <c r="F184" s="31"/>
    </row>
    <row r="185" spans="1:6" x14ac:dyDescent="0.2">
      <c r="A185" s="18" t="s">
        <v>903</v>
      </c>
      <c r="B185" s="9" t="s">
        <v>1167</v>
      </c>
      <c r="C185" s="10" t="s">
        <v>1173</v>
      </c>
      <c r="D185" s="11" t="s">
        <v>1171</v>
      </c>
      <c r="E185" s="30"/>
      <c r="F185" s="31"/>
    </row>
    <row r="186" spans="1:6" x14ac:dyDescent="0.2">
      <c r="A186" s="10" t="s">
        <v>999</v>
      </c>
      <c r="B186" s="9" t="s">
        <v>1012</v>
      </c>
      <c r="C186" s="10" t="s">
        <v>1174</v>
      </c>
      <c r="D186" s="11" t="s">
        <v>1061</v>
      </c>
      <c r="E186" s="30">
        <v>2797</v>
      </c>
      <c r="F186" s="31">
        <v>2760</v>
      </c>
    </row>
    <row r="187" spans="1:6" x14ac:dyDescent="0.2">
      <c r="A187" s="10" t="s">
        <v>999</v>
      </c>
      <c r="B187" s="9" t="s">
        <v>1012</v>
      </c>
      <c r="C187" s="10" t="s">
        <v>1175</v>
      </c>
      <c r="D187" s="11" t="s">
        <v>1061</v>
      </c>
      <c r="E187" s="30"/>
      <c r="F187" s="31"/>
    </row>
    <row r="188" spans="1:6" x14ac:dyDescent="0.2">
      <c r="A188" s="10" t="s">
        <v>999</v>
      </c>
      <c r="B188" s="9" t="s">
        <v>1012</v>
      </c>
      <c r="C188" s="10" t="s">
        <v>1176</v>
      </c>
      <c r="D188" s="11" t="s">
        <v>1061</v>
      </c>
      <c r="E188" s="30"/>
      <c r="F188" s="31"/>
    </row>
    <row r="189" spans="1:6" x14ac:dyDescent="0.2">
      <c r="A189" s="10" t="s">
        <v>999</v>
      </c>
      <c r="B189" s="13" t="s">
        <v>1012</v>
      </c>
      <c r="C189" s="10" t="s">
        <v>1174</v>
      </c>
      <c r="D189" s="11" t="s">
        <v>1177</v>
      </c>
      <c r="E189" s="30"/>
      <c r="F189" s="31"/>
    </row>
    <row r="190" spans="1:6" x14ac:dyDescent="0.2">
      <c r="A190" s="10" t="s">
        <v>999</v>
      </c>
      <c r="B190" s="13" t="s">
        <v>1012</v>
      </c>
      <c r="C190" s="10" t="s">
        <v>1174</v>
      </c>
      <c r="D190" s="11" t="s">
        <v>1178</v>
      </c>
      <c r="E190" s="30"/>
      <c r="F190" s="31"/>
    </row>
    <row r="191" spans="1:6" x14ac:dyDescent="0.2">
      <c r="A191" s="10" t="s">
        <v>999</v>
      </c>
      <c r="B191" s="13" t="s">
        <v>1012</v>
      </c>
      <c r="C191" s="10" t="s">
        <v>1175</v>
      </c>
      <c r="D191" s="13" t="s">
        <v>1177</v>
      </c>
      <c r="E191" s="30"/>
      <c r="F191" s="31"/>
    </row>
    <row r="192" spans="1:6" x14ac:dyDescent="0.2">
      <c r="A192" s="10" t="s">
        <v>999</v>
      </c>
      <c r="B192" s="13" t="s">
        <v>1012</v>
      </c>
      <c r="C192" s="10" t="s">
        <v>1175</v>
      </c>
      <c r="D192" s="11" t="s">
        <v>1178</v>
      </c>
      <c r="E192" s="30"/>
      <c r="F192" s="31"/>
    </row>
    <row r="193" spans="1:6" x14ac:dyDescent="0.2">
      <c r="A193" s="10" t="s">
        <v>999</v>
      </c>
      <c r="B193" s="13" t="s">
        <v>1012</v>
      </c>
      <c r="C193" s="10" t="s">
        <v>1176</v>
      </c>
      <c r="D193" s="11" t="s">
        <v>1177</v>
      </c>
      <c r="E193" s="30"/>
      <c r="F193" s="31"/>
    </row>
    <row r="194" spans="1:6" x14ac:dyDescent="0.2">
      <c r="A194" s="10" t="s">
        <v>999</v>
      </c>
      <c r="B194" s="13" t="s">
        <v>1012</v>
      </c>
      <c r="C194" s="10" t="s">
        <v>1176</v>
      </c>
      <c r="D194" s="13" t="s">
        <v>1178</v>
      </c>
      <c r="E194" s="30"/>
      <c r="F194" s="31"/>
    </row>
    <row r="195" spans="1:6" x14ac:dyDescent="0.2">
      <c r="A195" s="8" t="s">
        <v>903</v>
      </c>
      <c r="B195" s="9" t="s">
        <v>1179</v>
      </c>
      <c r="C195" s="10" t="s">
        <v>1180</v>
      </c>
      <c r="D195" s="11" t="s">
        <v>1099</v>
      </c>
      <c r="E195" s="30">
        <v>3031</v>
      </c>
      <c r="F195" s="32"/>
    </row>
    <row r="196" spans="1:6" x14ac:dyDescent="0.2">
      <c r="A196" s="8" t="s">
        <v>903</v>
      </c>
      <c r="B196" s="9" t="s">
        <v>1179</v>
      </c>
      <c r="C196" s="10" t="s">
        <v>1180</v>
      </c>
      <c r="D196" s="11" t="s">
        <v>1181</v>
      </c>
      <c r="E196" s="30"/>
      <c r="F196" s="32"/>
    </row>
    <row r="197" spans="1:6" x14ac:dyDescent="0.2">
      <c r="A197" s="8" t="s">
        <v>903</v>
      </c>
      <c r="B197" s="9" t="s">
        <v>1179</v>
      </c>
      <c r="C197" s="10" t="s">
        <v>1180</v>
      </c>
      <c r="D197" s="11" t="s">
        <v>1182</v>
      </c>
      <c r="E197" s="30"/>
      <c r="F197" s="31"/>
    </row>
    <row r="198" spans="1:6" x14ac:dyDescent="0.2">
      <c r="A198" s="8" t="s">
        <v>903</v>
      </c>
      <c r="B198" s="9" t="s">
        <v>1179</v>
      </c>
      <c r="C198" s="10" t="s">
        <v>1183</v>
      </c>
      <c r="D198" s="11" t="s">
        <v>1099</v>
      </c>
      <c r="E198" s="30"/>
      <c r="F198" s="31"/>
    </row>
    <row r="199" spans="1:6" x14ac:dyDescent="0.2">
      <c r="A199" s="8" t="s">
        <v>903</v>
      </c>
      <c r="B199" s="9" t="s">
        <v>1179</v>
      </c>
      <c r="C199" s="10" t="s">
        <v>1183</v>
      </c>
      <c r="D199" s="11" t="s">
        <v>1181</v>
      </c>
      <c r="E199" s="30"/>
      <c r="F199" s="31"/>
    </row>
    <row r="200" spans="1:6" x14ac:dyDescent="0.2">
      <c r="A200" s="8" t="s">
        <v>903</v>
      </c>
      <c r="B200" s="9" t="s">
        <v>1179</v>
      </c>
      <c r="C200" s="10" t="s">
        <v>1183</v>
      </c>
      <c r="D200" s="11" t="s">
        <v>1182</v>
      </c>
      <c r="E200" s="30"/>
      <c r="F200" s="31"/>
    </row>
    <row r="201" spans="1:6" x14ac:dyDescent="0.2">
      <c r="A201" s="8" t="s">
        <v>903</v>
      </c>
      <c r="B201" s="9" t="s">
        <v>1179</v>
      </c>
      <c r="C201" s="10" t="s">
        <v>1184</v>
      </c>
      <c r="D201" s="11" t="s">
        <v>1099</v>
      </c>
      <c r="E201" s="30"/>
      <c r="F201" s="31"/>
    </row>
    <row r="202" spans="1:6" x14ac:dyDescent="0.2">
      <c r="A202" s="8" t="s">
        <v>903</v>
      </c>
      <c r="B202" s="9" t="s">
        <v>1179</v>
      </c>
      <c r="C202" s="10" t="s">
        <v>1184</v>
      </c>
      <c r="D202" s="11" t="s">
        <v>1181</v>
      </c>
      <c r="E202" s="30"/>
      <c r="F202" s="31"/>
    </row>
    <row r="203" spans="1:6" x14ac:dyDescent="0.2">
      <c r="A203" s="8" t="s">
        <v>903</v>
      </c>
      <c r="B203" s="9" t="s">
        <v>1179</v>
      </c>
      <c r="C203" s="10" t="s">
        <v>1184</v>
      </c>
      <c r="D203" s="11" t="s">
        <v>1182</v>
      </c>
      <c r="E203" s="30"/>
      <c r="F203" s="31"/>
    </row>
    <row r="204" spans="1:6" x14ac:dyDescent="0.2">
      <c r="A204" s="8" t="s">
        <v>903</v>
      </c>
      <c r="B204" s="9" t="s">
        <v>1179</v>
      </c>
      <c r="C204" s="10" t="s">
        <v>1180</v>
      </c>
      <c r="D204" s="11" t="s">
        <v>1067</v>
      </c>
      <c r="E204" s="30"/>
      <c r="F204" s="31"/>
    </row>
    <row r="205" spans="1:6" x14ac:dyDescent="0.2">
      <c r="A205" s="8" t="s">
        <v>903</v>
      </c>
      <c r="B205" s="9" t="s">
        <v>1179</v>
      </c>
      <c r="C205" s="10" t="s">
        <v>1183</v>
      </c>
      <c r="D205" s="11" t="s">
        <v>1067</v>
      </c>
      <c r="E205" s="30"/>
      <c r="F205" s="31"/>
    </row>
    <row r="206" spans="1:6" x14ac:dyDescent="0.2">
      <c r="A206" s="8" t="s">
        <v>903</v>
      </c>
      <c r="B206" s="9" t="s">
        <v>1179</v>
      </c>
      <c r="C206" s="10" t="s">
        <v>1184</v>
      </c>
      <c r="D206" s="11" t="s">
        <v>1067</v>
      </c>
      <c r="E206" s="33"/>
      <c r="F206" s="32"/>
    </row>
    <row r="207" spans="1:6" x14ac:dyDescent="0.2">
      <c r="A207" s="34" t="s">
        <v>903</v>
      </c>
      <c r="B207" s="35" t="s">
        <v>1185</v>
      </c>
      <c r="C207" s="35" t="s">
        <v>941</v>
      </c>
      <c r="D207" s="35" t="s">
        <v>1186</v>
      </c>
      <c r="E207" s="35"/>
      <c r="F207" s="36"/>
    </row>
    <row r="208" spans="1:6" x14ac:dyDescent="0.2">
      <c r="A208" s="37" t="s">
        <v>903</v>
      </c>
      <c r="B208" s="35" t="s">
        <v>1185</v>
      </c>
      <c r="C208" s="35" t="s">
        <v>941</v>
      </c>
      <c r="D208" s="38" t="s">
        <v>1127</v>
      </c>
      <c r="E208" s="38"/>
      <c r="F208" s="39"/>
    </row>
    <row r="209" spans="1:6" x14ac:dyDescent="0.2">
      <c r="A209" s="34" t="s">
        <v>903</v>
      </c>
      <c r="B209" s="35" t="s">
        <v>1185</v>
      </c>
      <c r="C209" s="35" t="s">
        <v>941</v>
      </c>
      <c r="D209" s="38" t="s">
        <v>1151</v>
      </c>
      <c r="E209" s="38"/>
      <c r="F209" s="39"/>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Dinâmica 1</vt:lpstr>
      <vt:lpstr>Tabela 1 - Todos os artigos</vt:lpstr>
      <vt:lpstr>Tab. 2 - Relacionados ao BIM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JoaoGaspar</cp:lastModifiedBy>
  <dcterms:modified xsi:type="dcterms:W3CDTF">2015-01-22T03:35:44Z</dcterms:modified>
</cp:coreProperties>
</file>